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74" documentId="11_9185CECA8B7B70BFDC0E65AAFCB91176ECFAF260" xr6:coauthVersionLast="44" xr6:coauthVersionMax="44" xr10:uidLastSave="{348947E9-5A91-4514-AE2F-8B85FCCF45D2}"/>
  <bookViews>
    <workbookView xWindow="-120" yWindow="-120" windowWidth="29040" windowHeight="15840" activeTab="10" xr2:uid="{00000000-000D-0000-FFFF-FFFF00000000}"/>
  </bookViews>
  <sheets>
    <sheet name="11.vār " sheetId="2" r:id="rId1"/>
    <sheet name="31.vār " sheetId="12" r:id="rId2"/>
    <sheet name="20.vār" sheetId="3" r:id="rId3"/>
    <sheet name="B-2 bar " sheetId="4" r:id="rId4"/>
    <sheet name="B-3 bar" sheetId="5" r:id="rId5"/>
    <sheet name="Soda stāvvieta" sheetId="6" r:id="rId6"/>
    <sheet name="V-3.vār" sheetId="7" r:id="rId7"/>
    <sheet name="19.vār" sheetId="8" r:id="rId8"/>
    <sheet name="Luksoforu rem " sheetId="9" r:id="rId9"/>
    <sheet name="A.B.C.D. vār" sheetId="10" r:id="rId10"/>
    <sheet name="1.vār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2" l="1"/>
  <c r="K11" i="12"/>
  <c r="J11" i="12"/>
  <c r="I11" i="12"/>
  <c r="L15" i="2"/>
  <c r="K11" i="2"/>
  <c r="J11" i="2"/>
  <c r="I11" i="2"/>
  <c r="L11" i="12" l="1"/>
  <c r="L11" i="2"/>
  <c r="K11" i="13"/>
  <c r="J11" i="13"/>
  <c r="K15" i="10"/>
  <c r="J15" i="10"/>
  <c r="I15" i="10"/>
  <c r="K14" i="9"/>
  <c r="J14" i="9"/>
  <c r="K11" i="8"/>
  <c r="J11" i="8"/>
  <c r="K12" i="7"/>
  <c r="J12" i="7"/>
  <c r="K9" i="6"/>
  <c r="I9" i="6"/>
  <c r="J9" i="6"/>
  <c r="K12" i="5"/>
  <c r="J12" i="5"/>
  <c r="L9" i="6" l="1"/>
  <c r="L13" i="6" s="1"/>
  <c r="I11" i="13"/>
  <c r="L11" i="13" s="1"/>
  <c r="L15" i="13" s="1"/>
  <c r="L15" i="10"/>
  <c r="L19" i="10" s="1"/>
  <c r="I14" i="9"/>
  <c r="L14" i="9" s="1"/>
  <c r="L18" i="9" s="1"/>
  <c r="I11" i="8"/>
  <c r="L11" i="8" s="1"/>
  <c r="L15" i="8" s="1"/>
  <c r="I12" i="7"/>
  <c r="L12" i="7" s="1"/>
  <c r="L16" i="7" s="1"/>
  <c r="I12" i="5"/>
  <c r="L12" i="5" s="1"/>
  <c r="L16" i="5" s="1"/>
  <c r="K12" i="4"/>
  <c r="J12" i="4"/>
  <c r="K12" i="3"/>
  <c r="J12" i="3"/>
  <c r="I12" i="4" l="1"/>
  <c r="L12" i="4" s="1"/>
  <c r="L16" i="4" s="1"/>
  <c r="I12" i="3"/>
  <c r="L12" i="3" s="1"/>
  <c r="L16" i="3" s="1"/>
</calcChain>
</file>

<file path=xl/sharedStrings.xml><?xml version="1.0" encoding="utf-8"?>
<sst xmlns="http://schemas.openxmlformats.org/spreadsheetml/2006/main" count="301" uniqueCount="67">
  <si>
    <t>Atsperes nomaiņa</t>
  </si>
  <si>
    <t>gab.</t>
  </si>
  <si>
    <t>Merv.</t>
  </si>
  <si>
    <t>Daudz</t>
  </si>
  <si>
    <t xml:space="preserve">Materiāli </t>
  </si>
  <si>
    <t xml:space="preserve">Darba alga </t>
  </si>
  <si>
    <t xml:space="preserve">Meh-mi </t>
  </si>
  <si>
    <t>Kopā</t>
  </si>
  <si>
    <t>1.</t>
  </si>
  <si>
    <t>Materiāli</t>
  </si>
  <si>
    <t>1.1.</t>
  </si>
  <si>
    <t>2.</t>
  </si>
  <si>
    <t>Darbi</t>
  </si>
  <si>
    <t>2.1.</t>
  </si>
  <si>
    <t>komp.</t>
  </si>
  <si>
    <t>Kopā tiešās izmaksas:</t>
  </si>
  <si>
    <t xml:space="preserve">Būvmateriālu sagāde, mehanizācija:         </t>
  </si>
  <si>
    <t>Kopā ar virsizdevumiem:</t>
  </si>
  <si>
    <t>PVN:</t>
  </si>
  <si>
    <t>KOPĀ ar PVN 21%:</t>
  </si>
  <si>
    <t>tek.m.</t>
  </si>
  <si>
    <t>kompl.</t>
  </si>
  <si>
    <t>1.2.</t>
  </si>
  <si>
    <t>Wahlposition Stellgetriebeeinheit SGI-M24 LINKS geschlossene Form, INOVA 280</t>
  </si>
  <si>
    <t>2.2.</t>
  </si>
  <si>
    <t>2.3.</t>
  </si>
  <si>
    <t xml:space="preserve">Materiāli  </t>
  </si>
  <si>
    <t>Vārti B</t>
  </si>
  <si>
    <t>Atspere R231</t>
  </si>
  <si>
    <t>gab</t>
  </si>
  <si>
    <t>Objekts: Kleistu ielā 28, vārti Nr. 11</t>
  </si>
  <si>
    <t>Objekts: Vestienas ielā 35, vārti Nr. 31</t>
  </si>
  <si>
    <t>Vādības plate B460 FU ar kabeļiem</t>
  </si>
  <si>
    <t>Bojājumu diagnostika un plates nomaiņa</t>
  </si>
  <si>
    <t>Objekts: Kleistu ielā 28, ēka 006, vārti Nr. 20</t>
  </si>
  <si>
    <t>Atspere paceļamiem vartiem HORMANN</t>
  </si>
  <si>
    <t>Atsperes nomaina, vartu un automatikas regulēšana</t>
  </si>
  <si>
    <t>Objekts: Kleistu iela 28, barjera Nr. B-2</t>
  </si>
  <si>
    <t>Papildus nožogojuma strēle 150, alumīnija caurule Ø20mm, krāsa –  balta, augstums 1500mm</t>
  </si>
  <si>
    <t>Nožogojuma streles nomaiņa</t>
  </si>
  <si>
    <t>Objekts: Kleistu ielā 28, barjera Nr. B-3</t>
  </si>
  <si>
    <t>Reduktors ar elektomotoru barjeram ES50</t>
  </si>
  <si>
    <t>Objekts: Vestienas ielā 35, bīdāmie vārti soda stāvvietā</t>
  </si>
  <si>
    <t>Bojājumi vārtu rāmja apakšējā profilā</t>
  </si>
  <si>
    <t>Mehāniskās daļas regulēšana, apakšējas sliedes tīrīšana un gala slēdžu regulēšana (iebraukšanas platuma samazināšana uz 150-200 mm)</t>
  </si>
  <si>
    <t>Objekts: Kleistu ielā 28, vārti Nr. V-3</t>
  </si>
  <si>
    <t>Dzinejs INOVA ASI-280, 0,75kW 400V mit Rollensatz u. Lagerbock o. Stellgetriebe </t>
  </si>
  <si>
    <t>Metāla pamats Stellgetriebeeinheit SGI-M24 LINKS geschlossene Form, INOVA 280</t>
  </si>
  <si>
    <t>Reduktora ar elektromotora nomaiņa, barjeras profilakse un regulešana</t>
  </si>
  <si>
    <t>Dzineja nomaiņa, vartu darbības pārbaude un elektroinstalācija</t>
  </si>
  <si>
    <t>Optosensora nomaiņa</t>
  </si>
  <si>
    <t>Optosensora nomaiņa, vartu un automātikas regulēšana</t>
  </si>
  <si>
    <t>Objekts: Vestienas ielā</t>
  </si>
  <si>
    <t>Vadības bloks HORMANN B460FU Vartiem Nr. 31</t>
  </si>
  <si>
    <t>Vadības bloks vārtiem Nr. 13  luksoforam</t>
  </si>
  <si>
    <t>Vadības bloka nomaiņa B460FU (darbības pārbaude) vārtiem Nr. 31</t>
  </si>
  <si>
    <t>Vadības bloka vārtu Nr. 13 luksoforam nomaiņa</t>
  </si>
  <si>
    <t>Vārtu Nr. 29, 32, 36, 9, 16, 17 luksofora vadības bloka remonts</t>
  </si>
  <si>
    <t>Objekts: Ganību bambī 32, vārti A, B, C , D</t>
  </si>
  <si>
    <t xml:space="preserve">Dzinējs ATI5000 Came </t>
  </si>
  <si>
    <t>Dzinēja nomaiņa, autoātikas darba parbaude vārtiem B</t>
  </si>
  <si>
    <t>Kronšteins labošana vārtiem B</t>
  </si>
  <si>
    <t>Apakšējās gumijas griešana un vārtu C regulēšana</t>
  </si>
  <si>
    <t>Objekts: Vestienas ielā 35, vārti Nr. 1</t>
  </si>
  <si>
    <t>Apakšejā paneļa ar alumīnijas profiļiem un gumiju</t>
  </si>
  <si>
    <t>Paneļa nomaiņa, vārtu un automātikas regulēšana</t>
  </si>
  <si>
    <t>Objekts: Kleistu ielā 28, vārti Nr.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</si>
</sst>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Ls&quot;"/>
  </numFmts>
  <fonts count="15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0"/>
      <name val="Helv"/>
    </font>
    <font>
      <sz val="10"/>
      <name val="Arial"/>
    </font>
    <font>
      <sz val="10"/>
      <name val="Arial"/>
      <family val="2"/>
    </font>
    <font>
      <sz val="1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10"/>
      <color rgb="FF373737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Times New Roman Baltic"/>
      <charset val="186"/>
    </font>
    <font>
      <sz val="10"/>
      <color indexed="12"/>
      <name val="Times New Roman Baltic"/>
      <charset val="186"/>
    </font>
    <font>
      <i/>
      <sz val="10"/>
      <name val="Times New Roman Baltic"/>
      <charset val="186"/>
    </font>
    <font>
      <i/>
      <u/>
      <sz val="10"/>
      <name val="Times New Roman Baltic"/>
      <charset val="186"/>
    </font>
    <font>
      <sz val="10"/>
      <color rgb="FF373737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58">
    <xf numFmtId="0" fontId="0" fillId="0" borderId="0" xfId="0"/>
    <xf numFmtId="0" fontId="5" fillId="0" borderId="1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5" xfId="2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15" xfId="2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2" applyFont="1" applyFill="1" applyBorder="1" applyAlignment="1">
      <alignment horizontal="left" vertical="center" wrapText="1"/>
    </xf>
    <xf numFmtId="4" fontId="10" fillId="0" borderId="15" xfId="0" applyNumberFormat="1" applyFont="1" applyFill="1" applyBorder="1" applyAlignment="1" applyProtection="1">
      <alignment horizontal="left" vertical="center"/>
      <protection locked="0"/>
    </xf>
    <xf numFmtId="4" fontId="10" fillId="2" borderId="15" xfId="0" applyNumberFormat="1" applyFont="1" applyFill="1" applyBorder="1" applyAlignment="1" applyProtection="1">
      <alignment horizontal="left" vertical="center"/>
      <protection locked="0"/>
    </xf>
    <xf numFmtId="4" fontId="10" fillId="2" borderId="16" xfId="0" applyNumberFormat="1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3" borderId="8" xfId="0" applyNumberFormat="1" applyFont="1" applyFill="1" applyBorder="1" applyAlignment="1" applyProtection="1">
      <alignment horizontal="left" vertical="center" wrapText="1"/>
      <protection hidden="1"/>
    </xf>
    <xf numFmtId="0" fontId="10" fillId="3" borderId="9" xfId="0" applyFont="1" applyFill="1" applyBorder="1" applyAlignment="1" applyProtection="1">
      <alignment horizontal="left" vertical="center" wrapText="1"/>
      <protection hidden="1"/>
    </xf>
    <xf numFmtId="0" fontId="10" fillId="3" borderId="9" xfId="0" applyFont="1" applyFill="1" applyBorder="1" applyAlignment="1" applyProtection="1">
      <alignment horizontal="left" vertical="center"/>
      <protection hidden="1"/>
    </xf>
    <xf numFmtId="0" fontId="10" fillId="3" borderId="9" xfId="0" applyNumberFormat="1" applyFont="1" applyFill="1" applyBorder="1" applyAlignment="1" applyProtection="1">
      <alignment horizontal="left" vertical="center"/>
      <protection hidden="1"/>
    </xf>
    <xf numFmtId="4" fontId="10" fillId="3" borderId="9" xfId="0" applyNumberFormat="1" applyFont="1" applyFill="1" applyBorder="1" applyAlignment="1" applyProtection="1">
      <alignment horizontal="left" vertical="center"/>
      <protection hidden="1"/>
    </xf>
    <xf numFmtId="4" fontId="10" fillId="2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18" xfId="0" applyFont="1" applyFill="1" applyBorder="1" applyAlignment="1" applyProtection="1">
      <alignment horizontal="left" vertical="center" wrapText="1"/>
      <protection hidden="1"/>
    </xf>
    <xf numFmtId="0" fontId="10" fillId="0" borderId="18" xfId="0" applyFont="1" applyFill="1" applyBorder="1" applyAlignment="1" applyProtection="1">
      <alignment horizontal="left" vertical="center"/>
      <protection hidden="1"/>
    </xf>
    <xf numFmtId="164" fontId="10" fillId="0" borderId="18" xfId="0" applyNumberFormat="1" applyFont="1" applyFill="1" applyBorder="1" applyAlignment="1" applyProtection="1">
      <alignment horizontal="left" vertical="center"/>
      <protection hidden="1"/>
    </xf>
    <xf numFmtId="4" fontId="10" fillId="0" borderId="18" xfId="0" applyNumberFormat="1" applyFont="1" applyFill="1" applyBorder="1" applyAlignment="1" applyProtection="1">
      <alignment horizontal="left" vertical="center"/>
      <protection hidden="1"/>
    </xf>
    <xf numFmtId="165" fontId="10" fillId="0" borderId="18" xfId="0" applyNumberFormat="1" applyFont="1" applyFill="1" applyBorder="1" applyAlignment="1" applyProtection="1">
      <alignment horizontal="left" vertical="center"/>
      <protection hidden="1"/>
    </xf>
    <xf numFmtId="4" fontId="10" fillId="2" borderId="4" xfId="0" applyNumberFormat="1" applyFont="1" applyFill="1" applyBorder="1" applyAlignment="1" applyProtection="1">
      <alignment horizontal="left" vertical="center"/>
      <protection hidden="1"/>
    </xf>
    <xf numFmtId="0" fontId="10" fillId="0" borderId="14" xfId="0" applyNumberFormat="1" applyFont="1" applyBorder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horizontal="left" vertical="center"/>
      <protection hidden="1"/>
    </xf>
    <xf numFmtId="9" fontId="10" fillId="0" borderId="15" xfId="0" applyNumberFormat="1" applyFont="1" applyBorder="1" applyAlignment="1" applyProtection="1">
      <alignment horizontal="left" vertical="center"/>
      <protection hidden="1"/>
    </xf>
    <xf numFmtId="4" fontId="10" fillId="0" borderId="15" xfId="0" applyNumberFormat="1" applyFont="1" applyBorder="1" applyAlignment="1" applyProtection="1">
      <alignment horizontal="left" vertical="center"/>
      <protection hidden="1"/>
    </xf>
    <xf numFmtId="4" fontId="10" fillId="3" borderId="15" xfId="0" applyNumberFormat="1" applyFont="1" applyFill="1" applyBorder="1" applyAlignment="1" applyProtection="1">
      <alignment horizontal="left" vertical="center"/>
      <protection hidden="1"/>
    </xf>
    <xf numFmtId="4" fontId="10" fillId="2" borderId="19" xfId="0" applyNumberFormat="1" applyFont="1" applyFill="1" applyBorder="1" applyAlignment="1" applyProtection="1">
      <alignment horizontal="left" vertical="center"/>
      <protection hidden="1"/>
    </xf>
    <xf numFmtId="0" fontId="10" fillId="0" borderId="20" xfId="0" applyNumberFormat="1" applyFont="1" applyBorder="1" applyAlignment="1" applyProtection="1">
      <alignment horizontal="left" vertical="center" wrapText="1"/>
      <protection hidden="1"/>
    </xf>
    <xf numFmtId="0" fontId="10" fillId="0" borderId="21" xfId="0" applyFont="1" applyBorder="1" applyAlignment="1" applyProtection="1">
      <alignment horizontal="left" vertical="center" wrapText="1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9" fontId="10" fillId="0" borderId="21" xfId="0" applyNumberFormat="1" applyFont="1" applyBorder="1" applyAlignment="1" applyProtection="1">
      <alignment horizontal="left" vertical="center"/>
      <protection hidden="1"/>
    </xf>
    <xf numFmtId="4" fontId="10" fillId="0" borderId="21" xfId="0" applyNumberFormat="1" applyFont="1" applyBorder="1" applyAlignment="1" applyProtection="1">
      <alignment horizontal="left" vertical="center"/>
      <protection hidden="1"/>
    </xf>
    <xf numFmtId="4" fontId="10" fillId="3" borderId="21" xfId="0" applyNumberFormat="1" applyFont="1" applyFill="1" applyBorder="1" applyAlignment="1" applyProtection="1">
      <alignment horizontal="left" vertical="center"/>
      <protection hidden="1"/>
    </xf>
    <xf numFmtId="4" fontId="10" fillId="2" borderId="7" xfId="0" applyNumberFormat="1" applyFont="1" applyFill="1" applyBorder="1" applyAlignment="1" applyProtection="1">
      <alignment horizontal="left" vertical="center"/>
      <protection hidden="1"/>
    </xf>
    <xf numFmtId="9" fontId="10" fillId="3" borderId="9" xfId="0" applyNumberFormat="1" applyFont="1" applyFill="1" applyBorder="1" applyAlignment="1" applyProtection="1">
      <alignment horizontal="left" vertical="center"/>
      <protection hidden="1"/>
    </xf>
    <xf numFmtId="4" fontId="10" fillId="2" borderId="1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2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 applyProtection="1">
      <alignment horizontal="left" vertical="center"/>
      <protection locked="0"/>
    </xf>
    <xf numFmtId="4" fontId="5" fillId="2" borderId="15" xfId="0" applyNumberFormat="1" applyFont="1" applyFill="1" applyBorder="1" applyAlignment="1" applyProtection="1">
      <alignment horizontal="left" vertical="center"/>
      <protection locked="0"/>
    </xf>
    <xf numFmtId="4" fontId="5" fillId="2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>
      <alignment horizontal="left" vertical="center" wrapText="1"/>
    </xf>
    <xf numFmtId="4" fontId="5" fillId="0" borderId="15" xfId="0" applyNumberFormat="1" applyFont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9" xfId="0" applyNumberFormat="1" applyFont="1" applyFill="1" applyBorder="1" applyAlignment="1" applyProtection="1">
      <alignment horizontal="left" vertical="center"/>
      <protection hidden="1"/>
    </xf>
    <xf numFmtId="4" fontId="5" fillId="3" borderId="9" xfId="0" applyNumberFormat="1" applyFont="1" applyFill="1" applyBorder="1" applyAlignment="1" applyProtection="1">
      <alignment horizontal="left" vertical="center"/>
      <protection hidden="1"/>
    </xf>
    <xf numFmtId="4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164" fontId="5" fillId="0" borderId="18" xfId="0" applyNumberFormat="1" applyFont="1" applyFill="1" applyBorder="1" applyAlignment="1" applyProtection="1">
      <alignment horizontal="left" vertical="center"/>
      <protection hidden="1"/>
    </xf>
    <xf numFmtId="4" fontId="5" fillId="0" borderId="18" xfId="0" applyNumberFormat="1" applyFont="1" applyFill="1" applyBorder="1" applyAlignment="1" applyProtection="1">
      <alignment horizontal="left" vertical="center"/>
      <protection hidden="1"/>
    </xf>
    <xf numFmtId="165" fontId="5" fillId="0" borderId="18" xfId="0" applyNumberFormat="1" applyFont="1" applyFill="1" applyBorder="1" applyAlignment="1" applyProtection="1">
      <alignment horizontal="left" vertical="center"/>
      <protection hidden="1"/>
    </xf>
    <xf numFmtId="4" fontId="5" fillId="2" borderId="4" xfId="0" applyNumberFormat="1" applyFont="1" applyFill="1" applyBorder="1" applyAlignment="1" applyProtection="1">
      <alignment horizontal="left" vertical="center"/>
      <protection hidden="1"/>
    </xf>
    <xf numFmtId="0" fontId="5" fillId="0" borderId="14" xfId="0" applyNumberFormat="1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9" fontId="5" fillId="0" borderId="15" xfId="0" applyNumberFormat="1" applyFont="1" applyBorder="1" applyAlignment="1" applyProtection="1">
      <alignment horizontal="left" vertical="center"/>
      <protection hidden="1"/>
    </xf>
    <xf numFmtId="4" fontId="5" fillId="0" borderId="15" xfId="0" applyNumberFormat="1" applyFont="1" applyBorder="1" applyAlignment="1" applyProtection="1">
      <alignment horizontal="left" vertical="center"/>
      <protection hidden="1"/>
    </xf>
    <xf numFmtId="4" fontId="5" fillId="3" borderId="15" xfId="0" applyNumberFormat="1" applyFont="1" applyFill="1" applyBorder="1" applyAlignment="1" applyProtection="1">
      <alignment horizontal="left" vertical="center"/>
      <protection hidden="1"/>
    </xf>
    <xf numFmtId="4" fontId="5" fillId="2" borderId="19" xfId="0" applyNumberFormat="1" applyFont="1" applyFill="1" applyBorder="1" applyAlignment="1" applyProtection="1">
      <alignment horizontal="left" vertical="center"/>
      <protection hidden="1"/>
    </xf>
    <xf numFmtId="0" fontId="5" fillId="0" borderId="20" xfId="0" applyNumberFormat="1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9" fontId="5" fillId="0" borderId="21" xfId="0" applyNumberFormat="1" applyFont="1" applyBorder="1" applyAlignment="1" applyProtection="1">
      <alignment horizontal="left" vertical="center"/>
      <protection hidden="1"/>
    </xf>
    <xf numFmtId="4" fontId="5" fillId="0" borderId="21" xfId="0" applyNumberFormat="1" applyFont="1" applyBorder="1" applyAlignment="1" applyProtection="1">
      <alignment horizontal="left" vertical="center"/>
      <protection hidden="1"/>
    </xf>
    <xf numFmtId="4" fontId="5" fillId="3" borderId="21" xfId="0" applyNumberFormat="1" applyFont="1" applyFill="1" applyBorder="1" applyAlignment="1" applyProtection="1">
      <alignment horizontal="left" vertical="center"/>
      <protection hidden="1"/>
    </xf>
    <xf numFmtId="4" fontId="5" fillId="2" borderId="7" xfId="0" applyNumberFormat="1" applyFont="1" applyFill="1" applyBorder="1" applyAlignment="1" applyProtection="1">
      <alignment horizontal="left" vertical="center"/>
      <protection hidden="1"/>
    </xf>
    <xf numFmtId="9" fontId="5" fillId="3" borderId="9" xfId="0" applyNumberFormat="1" applyFont="1" applyFill="1" applyBorder="1" applyAlignment="1" applyProtection="1">
      <alignment horizontal="left" vertical="center"/>
      <protection hidden="1"/>
    </xf>
    <xf numFmtId="4" fontId="5" fillId="2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left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10" fillId="0" borderId="15" xfId="2" applyFont="1" applyBorder="1" applyAlignment="1">
      <alignment horizontal="left" vertical="center" wrapText="1"/>
    </xf>
    <xf numFmtId="4" fontId="10" fillId="0" borderId="15" xfId="0" applyNumberFormat="1" applyFont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2" xfId="2" applyFont="1" applyFill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>
      <alignment horizontal="left" vertical="center" wrapText="1"/>
    </xf>
    <xf numFmtId="4" fontId="10" fillId="0" borderId="12" xfId="0" applyNumberFormat="1" applyFont="1" applyFill="1" applyBorder="1" applyAlignment="1" applyProtection="1">
      <alignment horizontal="left" vertical="center"/>
      <protection locked="0"/>
    </xf>
    <xf numFmtId="4" fontId="10" fillId="2" borderId="12" xfId="0" applyNumberFormat="1" applyFont="1" applyFill="1" applyBorder="1" applyAlignment="1" applyProtection="1">
      <alignment horizontal="left" vertical="center"/>
      <protection locked="0"/>
    </xf>
    <xf numFmtId="4" fontId="10" fillId="2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AKTI-2002" xfId="1" xr:uid="{00000000-0005-0000-0000-000003000000}"/>
    <cellStyle name="Normal_BalzamsTen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zoomScale="175" zoomScaleNormal="175" workbookViewId="0">
      <selection activeCell="B18" sqref="B18"/>
    </sheetView>
  </sheetViews>
  <sheetFormatPr defaultRowHeight="12.75" x14ac:dyDescent="0.2"/>
  <cols>
    <col min="1" max="1" width="3.5703125" style="57" bestFit="1" customWidth="1"/>
    <col min="2" max="2" width="30.42578125" style="57" bestFit="1" customWidth="1"/>
    <col min="3" max="3" width="5.5703125" style="57" bestFit="1" customWidth="1"/>
    <col min="4" max="4" width="5.85546875" style="57" bestFit="1" customWidth="1"/>
    <col min="5" max="5" width="8.28515625" style="57" bestFit="1" customWidth="1"/>
    <col min="6" max="6" width="9.42578125" style="57" bestFit="1" customWidth="1"/>
    <col min="7" max="7" width="7" style="57" bestFit="1" customWidth="1"/>
    <col min="8" max="8" width="4.85546875" style="57" bestFit="1" customWidth="1"/>
    <col min="9" max="9" width="8.28515625" style="57" bestFit="1" customWidth="1"/>
    <col min="10" max="10" width="9.42578125" style="57" bestFit="1" customWidth="1"/>
    <col min="11" max="11" width="7" style="57" bestFit="1" customWidth="1"/>
    <col min="12" max="12" width="4.85546875" style="57" bestFit="1" customWidth="1"/>
    <col min="13" max="256" width="9.140625" style="57"/>
    <col min="257" max="257" width="5.85546875" style="57" customWidth="1"/>
    <col min="258" max="258" width="5.42578125" style="57" customWidth="1"/>
    <col min="259" max="259" width="44.7109375" style="57" customWidth="1"/>
    <col min="260" max="260" width="7.140625" style="57" customWidth="1"/>
    <col min="261" max="261" width="7.85546875" style="57" customWidth="1"/>
    <col min="262" max="262" width="10.42578125" style="57" customWidth="1"/>
    <col min="263" max="263" width="13.5703125" style="57" customWidth="1"/>
    <col min="264" max="264" width="12" style="57" customWidth="1"/>
    <col min="265" max="265" width="14.28515625" style="57" customWidth="1"/>
    <col min="266" max="512" width="9.140625" style="57"/>
    <col min="513" max="513" width="5.85546875" style="57" customWidth="1"/>
    <col min="514" max="514" width="5.42578125" style="57" customWidth="1"/>
    <col min="515" max="515" width="44.7109375" style="57" customWidth="1"/>
    <col min="516" max="516" width="7.140625" style="57" customWidth="1"/>
    <col min="517" max="517" width="7.85546875" style="57" customWidth="1"/>
    <col min="518" max="518" width="10.42578125" style="57" customWidth="1"/>
    <col min="519" max="519" width="13.5703125" style="57" customWidth="1"/>
    <col min="520" max="520" width="12" style="57" customWidth="1"/>
    <col min="521" max="521" width="14.28515625" style="57" customWidth="1"/>
    <col min="522" max="768" width="9.140625" style="57"/>
    <col min="769" max="769" width="5.85546875" style="57" customWidth="1"/>
    <col min="770" max="770" width="5.42578125" style="57" customWidth="1"/>
    <col min="771" max="771" width="44.7109375" style="57" customWidth="1"/>
    <col min="772" max="772" width="7.140625" style="57" customWidth="1"/>
    <col min="773" max="773" width="7.85546875" style="57" customWidth="1"/>
    <col min="774" max="774" width="10.42578125" style="57" customWidth="1"/>
    <col min="775" max="775" width="13.5703125" style="57" customWidth="1"/>
    <col min="776" max="776" width="12" style="57" customWidth="1"/>
    <col min="777" max="777" width="14.28515625" style="57" customWidth="1"/>
    <col min="778" max="1024" width="9.140625" style="57"/>
    <col min="1025" max="1025" width="5.85546875" style="57" customWidth="1"/>
    <col min="1026" max="1026" width="5.42578125" style="57" customWidth="1"/>
    <col min="1027" max="1027" width="44.7109375" style="57" customWidth="1"/>
    <col min="1028" max="1028" width="7.140625" style="57" customWidth="1"/>
    <col min="1029" max="1029" width="7.85546875" style="57" customWidth="1"/>
    <col min="1030" max="1030" width="10.42578125" style="57" customWidth="1"/>
    <col min="1031" max="1031" width="13.5703125" style="57" customWidth="1"/>
    <col min="1032" max="1032" width="12" style="57" customWidth="1"/>
    <col min="1033" max="1033" width="14.28515625" style="57" customWidth="1"/>
    <col min="1034" max="1280" width="9.140625" style="57"/>
    <col min="1281" max="1281" width="5.85546875" style="57" customWidth="1"/>
    <col min="1282" max="1282" width="5.42578125" style="57" customWidth="1"/>
    <col min="1283" max="1283" width="44.7109375" style="57" customWidth="1"/>
    <col min="1284" max="1284" width="7.140625" style="57" customWidth="1"/>
    <col min="1285" max="1285" width="7.85546875" style="57" customWidth="1"/>
    <col min="1286" max="1286" width="10.42578125" style="57" customWidth="1"/>
    <col min="1287" max="1287" width="13.5703125" style="57" customWidth="1"/>
    <col min="1288" max="1288" width="12" style="57" customWidth="1"/>
    <col min="1289" max="1289" width="14.28515625" style="57" customWidth="1"/>
    <col min="1290" max="1536" width="9.140625" style="57"/>
    <col min="1537" max="1537" width="5.85546875" style="57" customWidth="1"/>
    <col min="1538" max="1538" width="5.42578125" style="57" customWidth="1"/>
    <col min="1539" max="1539" width="44.7109375" style="57" customWidth="1"/>
    <col min="1540" max="1540" width="7.140625" style="57" customWidth="1"/>
    <col min="1541" max="1541" width="7.85546875" style="57" customWidth="1"/>
    <col min="1542" max="1542" width="10.42578125" style="57" customWidth="1"/>
    <col min="1543" max="1543" width="13.5703125" style="57" customWidth="1"/>
    <col min="1544" max="1544" width="12" style="57" customWidth="1"/>
    <col min="1545" max="1545" width="14.28515625" style="57" customWidth="1"/>
    <col min="1546" max="1792" width="9.140625" style="57"/>
    <col min="1793" max="1793" width="5.85546875" style="57" customWidth="1"/>
    <col min="1794" max="1794" width="5.42578125" style="57" customWidth="1"/>
    <col min="1795" max="1795" width="44.7109375" style="57" customWidth="1"/>
    <col min="1796" max="1796" width="7.140625" style="57" customWidth="1"/>
    <col min="1797" max="1797" width="7.85546875" style="57" customWidth="1"/>
    <col min="1798" max="1798" width="10.42578125" style="57" customWidth="1"/>
    <col min="1799" max="1799" width="13.5703125" style="57" customWidth="1"/>
    <col min="1800" max="1800" width="12" style="57" customWidth="1"/>
    <col min="1801" max="1801" width="14.28515625" style="57" customWidth="1"/>
    <col min="1802" max="2048" width="9.140625" style="57"/>
    <col min="2049" max="2049" width="5.85546875" style="57" customWidth="1"/>
    <col min="2050" max="2050" width="5.42578125" style="57" customWidth="1"/>
    <col min="2051" max="2051" width="44.7109375" style="57" customWidth="1"/>
    <col min="2052" max="2052" width="7.140625" style="57" customWidth="1"/>
    <col min="2053" max="2053" width="7.85546875" style="57" customWidth="1"/>
    <col min="2054" max="2054" width="10.42578125" style="57" customWidth="1"/>
    <col min="2055" max="2055" width="13.5703125" style="57" customWidth="1"/>
    <col min="2056" max="2056" width="12" style="57" customWidth="1"/>
    <col min="2057" max="2057" width="14.28515625" style="57" customWidth="1"/>
    <col min="2058" max="2304" width="9.140625" style="57"/>
    <col min="2305" max="2305" width="5.85546875" style="57" customWidth="1"/>
    <col min="2306" max="2306" width="5.42578125" style="57" customWidth="1"/>
    <col min="2307" max="2307" width="44.7109375" style="57" customWidth="1"/>
    <col min="2308" max="2308" width="7.140625" style="57" customWidth="1"/>
    <col min="2309" max="2309" width="7.85546875" style="57" customWidth="1"/>
    <col min="2310" max="2310" width="10.42578125" style="57" customWidth="1"/>
    <col min="2311" max="2311" width="13.5703125" style="57" customWidth="1"/>
    <col min="2312" max="2312" width="12" style="57" customWidth="1"/>
    <col min="2313" max="2313" width="14.28515625" style="57" customWidth="1"/>
    <col min="2314" max="2560" width="9.140625" style="57"/>
    <col min="2561" max="2561" width="5.85546875" style="57" customWidth="1"/>
    <col min="2562" max="2562" width="5.42578125" style="57" customWidth="1"/>
    <col min="2563" max="2563" width="44.7109375" style="57" customWidth="1"/>
    <col min="2564" max="2564" width="7.140625" style="57" customWidth="1"/>
    <col min="2565" max="2565" width="7.85546875" style="57" customWidth="1"/>
    <col min="2566" max="2566" width="10.42578125" style="57" customWidth="1"/>
    <col min="2567" max="2567" width="13.5703125" style="57" customWidth="1"/>
    <col min="2568" max="2568" width="12" style="57" customWidth="1"/>
    <col min="2569" max="2569" width="14.28515625" style="57" customWidth="1"/>
    <col min="2570" max="2816" width="9.140625" style="57"/>
    <col min="2817" max="2817" width="5.85546875" style="57" customWidth="1"/>
    <col min="2818" max="2818" width="5.42578125" style="57" customWidth="1"/>
    <col min="2819" max="2819" width="44.7109375" style="57" customWidth="1"/>
    <col min="2820" max="2820" width="7.140625" style="57" customWidth="1"/>
    <col min="2821" max="2821" width="7.85546875" style="57" customWidth="1"/>
    <col min="2822" max="2822" width="10.42578125" style="57" customWidth="1"/>
    <col min="2823" max="2823" width="13.5703125" style="57" customWidth="1"/>
    <col min="2824" max="2824" width="12" style="57" customWidth="1"/>
    <col min="2825" max="2825" width="14.28515625" style="57" customWidth="1"/>
    <col min="2826" max="3072" width="9.140625" style="57"/>
    <col min="3073" max="3073" width="5.85546875" style="57" customWidth="1"/>
    <col min="3074" max="3074" width="5.42578125" style="57" customWidth="1"/>
    <col min="3075" max="3075" width="44.7109375" style="57" customWidth="1"/>
    <col min="3076" max="3076" width="7.140625" style="57" customWidth="1"/>
    <col min="3077" max="3077" width="7.85546875" style="57" customWidth="1"/>
    <col min="3078" max="3078" width="10.42578125" style="57" customWidth="1"/>
    <col min="3079" max="3079" width="13.5703125" style="57" customWidth="1"/>
    <col min="3080" max="3080" width="12" style="57" customWidth="1"/>
    <col min="3081" max="3081" width="14.28515625" style="57" customWidth="1"/>
    <col min="3082" max="3328" width="9.140625" style="57"/>
    <col min="3329" max="3329" width="5.85546875" style="57" customWidth="1"/>
    <col min="3330" max="3330" width="5.42578125" style="57" customWidth="1"/>
    <col min="3331" max="3331" width="44.7109375" style="57" customWidth="1"/>
    <col min="3332" max="3332" width="7.140625" style="57" customWidth="1"/>
    <col min="3333" max="3333" width="7.85546875" style="57" customWidth="1"/>
    <col min="3334" max="3334" width="10.42578125" style="57" customWidth="1"/>
    <col min="3335" max="3335" width="13.5703125" style="57" customWidth="1"/>
    <col min="3336" max="3336" width="12" style="57" customWidth="1"/>
    <col min="3337" max="3337" width="14.28515625" style="57" customWidth="1"/>
    <col min="3338" max="3584" width="9.140625" style="57"/>
    <col min="3585" max="3585" width="5.85546875" style="57" customWidth="1"/>
    <col min="3586" max="3586" width="5.42578125" style="57" customWidth="1"/>
    <col min="3587" max="3587" width="44.7109375" style="57" customWidth="1"/>
    <col min="3588" max="3588" width="7.140625" style="57" customWidth="1"/>
    <col min="3589" max="3589" width="7.85546875" style="57" customWidth="1"/>
    <col min="3590" max="3590" width="10.42578125" style="57" customWidth="1"/>
    <col min="3591" max="3591" width="13.5703125" style="57" customWidth="1"/>
    <col min="3592" max="3592" width="12" style="57" customWidth="1"/>
    <col min="3593" max="3593" width="14.28515625" style="57" customWidth="1"/>
    <col min="3594" max="3840" width="9.140625" style="57"/>
    <col min="3841" max="3841" width="5.85546875" style="57" customWidth="1"/>
    <col min="3842" max="3842" width="5.42578125" style="57" customWidth="1"/>
    <col min="3843" max="3843" width="44.7109375" style="57" customWidth="1"/>
    <col min="3844" max="3844" width="7.140625" style="57" customWidth="1"/>
    <col min="3845" max="3845" width="7.85546875" style="57" customWidth="1"/>
    <col min="3846" max="3846" width="10.42578125" style="57" customWidth="1"/>
    <col min="3847" max="3847" width="13.5703125" style="57" customWidth="1"/>
    <col min="3848" max="3848" width="12" style="57" customWidth="1"/>
    <col min="3849" max="3849" width="14.28515625" style="57" customWidth="1"/>
    <col min="3850" max="4096" width="9.140625" style="57"/>
    <col min="4097" max="4097" width="5.85546875" style="57" customWidth="1"/>
    <col min="4098" max="4098" width="5.42578125" style="57" customWidth="1"/>
    <col min="4099" max="4099" width="44.7109375" style="57" customWidth="1"/>
    <col min="4100" max="4100" width="7.140625" style="57" customWidth="1"/>
    <col min="4101" max="4101" width="7.85546875" style="57" customWidth="1"/>
    <col min="4102" max="4102" width="10.42578125" style="57" customWidth="1"/>
    <col min="4103" max="4103" width="13.5703125" style="57" customWidth="1"/>
    <col min="4104" max="4104" width="12" style="57" customWidth="1"/>
    <col min="4105" max="4105" width="14.28515625" style="57" customWidth="1"/>
    <col min="4106" max="4352" width="9.140625" style="57"/>
    <col min="4353" max="4353" width="5.85546875" style="57" customWidth="1"/>
    <col min="4354" max="4354" width="5.42578125" style="57" customWidth="1"/>
    <col min="4355" max="4355" width="44.7109375" style="57" customWidth="1"/>
    <col min="4356" max="4356" width="7.140625" style="57" customWidth="1"/>
    <col min="4357" max="4357" width="7.85546875" style="57" customWidth="1"/>
    <col min="4358" max="4358" width="10.42578125" style="57" customWidth="1"/>
    <col min="4359" max="4359" width="13.5703125" style="57" customWidth="1"/>
    <col min="4360" max="4360" width="12" style="57" customWidth="1"/>
    <col min="4361" max="4361" width="14.28515625" style="57" customWidth="1"/>
    <col min="4362" max="4608" width="9.140625" style="57"/>
    <col min="4609" max="4609" width="5.85546875" style="57" customWidth="1"/>
    <col min="4610" max="4610" width="5.42578125" style="57" customWidth="1"/>
    <col min="4611" max="4611" width="44.7109375" style="57" customWidth="1"/>
    <col min="4612" max="4612" width="7.140625" style="57" customWidth="1"/>
    <col min="4613" max="4613" width="7.85546875" style="57" customWidth="1"/>
    <col min="4614" max="4614" width="10.42578125" style="57" customWidth="1"/>
    <col min="4615" max="4615" width="13.5703125" style="57" customWidth="1"/>
    <col min="4616" max="4616" width="12" style="57" customWidth="1"/>
    <col min="4617" max="4617" width="14.28515625" style="57" customWidth="1"/>
    <col min="4618" max="4864" width="9.140625" style="57"/>
    <col min="4865" max="4865" width="5.85546875" style="57" customWidth="1"/>
    <col min="4866" max="4866" width="5.42578125" style="57" customWidth="1"/>
    <col min="4867" max="4867" width="44.7109375" style="57" customWidth="1"/>
    <col min="4868" max="4868" width="7.140625" style="57" customWidth="1"/>
    <col min="4869" max="4869" width="7.85546875" style="57" customWidth="1"/>
    <col min="4870" max="4870" width="10.42578125" style="57" customWidth="1"/>
    <col min="4871" max="4871" width="13.5703125" style="57" customWidth="1"/>
    <col min="4872" max="4872" width="12" style="57" customWidth="1"/>
    <col min="4873" max="4873" width="14.28515625" style="57" customWidth="1"/>
    <col min="4874" max="5120" width="9.140625" style="57"/>
    <col min="5121" max="5121" width="5.85546875" style="57" customWidth="1"/>
    <col min="5122" max="5122" width="5.42578125" style="57" customWidth="1"/>
    <col min="5123" max="5123" width="44.7109375" style="57" customWidth="1"/>
    <col min="5124" max="5124" width="7.140625" style="57" customWidth="1"/>
    <col min="5125" max="5125" width="7.85546875" style="57" customWidth="1"/>
    <col min="5126" max="5126" width="10.42578125" style="57" customWidth="1"/>
    <col min="5127" max="5127" width="13.5703125" style="57" customWidth="1"/>
    <col min="5128" max="5128" width="12" style="57" customWidth="1"/>
    <col min="5129" max="5129" width="14.28515625" style="57" customWidth="1"/>
    <col min="5130" max="5376" width="9.140625" style="57"/>
    <col min="5377" max="5377" width="5.85546875" style="57" customWidth="1"/>
    <col min="5378" max="5378" width="5.42578125" style="57" customWidth="1"/>
    <col min="5379" max="5379" width="44.7109375" style="57" customWidth="1"/>
    <col min="5380" max="5380" width="7.140625" style="57" customWidth="1"/>
    <col min="5381" max="5381" width="7.85546875" style="57" customWidth="1"/>
    <col min="5382" max="5382" width="10.42578125" style="57" customWidth="1"/>
    <col min="5383" max="5383" width="13.5703125" style="57" customWidth="1"/>
    <col min="5384" max="5384" width="12" style="57" customWidth="1"/>
    <col min="5385" max="5385" width="14.28515625" style="57" customWidth="1"/>
    <col min="5386" max="5632" width="9.140625" style="57"/>
    <col min="5633" max="5633" width="5.85546875" style="57" customWidth="1"/>
    <col min="5634" max="5634" width="5.42578125" style="57" customWidth="1"/>
    <col min="5635" max="5635" width="44.7109375" style="57" customWidth="1"/>
    <col min="5636" max="5636" width="7.140625" style="57" customWidth="1"/>
    <col min="5637" max="5637" width="7.85546875" style="57" customWidth="1"/>
    <col min="5638" max="5638" width="10.42578125" style="57" customWidth="1"/>
    <col min="5639" max="5639" width="13.5703125" style="57" customWidth="1"/>
    <col min="5640" max="5640" width="12" style="57" customWidth="1"/>
    <col min="5641" max="5641" width="14.28515625" style="57" customWidth="1"/>
    <col min="5642" max="5888" width="9.140625" style="57"/>
    <col min="5889" max="5889" width="5.85546875" style="57" customWidth="1"/>
    <col min="5890" max="5890" width="5.42578125" style="57" customWidth="1"/>
    <col min="5891" max="5891" width="44.7109375" style="57" customWidth="1"/>
    <col min="5892" max="5892" width="7.140625" style="57" customWidth="1"/>
    <col min="5893" max="5893" width="7.85546875" style="57" customWidth="1"/>
    <col min="5894" max="5894" width="10.42578125" style="57" customWidth="1"/>
    <col min="5895" max="5895" width="13.5703125" style="57" customWidth="1"/>
    <col min="5896" max="5896" width="12" style="57" customWidth="1"/>
    <col min="5897" max="5897" width="14.28515625" style="57" customWidth="1"/>
    <col min="5898" max="6144" width="9.140625" style="57"/>
    <col min="6145" max="6145" width="5.85546875" style="57" customWidth="1"/>
    <col min="6146" max="6146" width="5.42578125" style="57" customWidth="1"/>
    <col min="6147" max="6147" width="44.7109375" style="57" customWidth="1"/>
    <col min="6148" max="6148" width="7.140625" style="57" customWidth="1"/>
    <col min="6149" max="6149" width="7.85546875" style="57" customWidth="1"/>
    <col min="6150" max="6150" width="10.42578125" style="57" customWidth="1"/>
    <col min="6151" max="6151" width="13.5703125" style="57" customWidth="1"/>
    <col min="6152" max="6152" width="12" style="57" customWidth="1"/>
    <col min="6153" max="6153" width="14.28515625" style="57" customWidth="1"/>
    <col min="6154" max="6400" width="9.140625" style="57"/>
    <col min="6401" max="6401" width="5.85546875" style="57" customWidth="1"/>
    <col min="6402" max="6402" width="5.42578125" style="57" customWidth="1"/>
    <col min="6403" max="6403" width="44.7109375" style="57" customWidth="1"/>
    <col min="6404" max="6404" width="7.140625" style="57" customWidth="1"/>
    <col min="6405" max="6405" width="7.85546875" style="57" customWidth="1"/>
    <col min="6406" max="6406" width="10.42578125" style="57" customWidth="1"/>
    <col min="6407" max="6407" width="13.5703125" style="57" customWidth="1"/>
    <col min="6408" max="6408" width="12" style="57" customWidth="1"/>
    <col min="6409" max="6409" width="14.28515625" style="57" customWidth="1"/>
    <col min="6410" max="6656" width="9.140625" style="57"/>
    <col min="6657" max="6657" width="5.85546875" style="57" customWidth="1"/>
    <col min="6658" max="6658" width="5.42578125" style="57" customWidth="1"/>
    <col min="6659" max="6659" width="44.7109375" style="57" customWidth="1"/>
    <col min="6660" max="6660" width="7.140625" style="57" customWidth="1"/>
    <col min="6661" max="6661" width="7.85546875" style="57" customWidth="1"/>
    <col min="6662" max="6662" width="10.42578125" style="57" customWidth="1"/>
    <col min="6663" max="6663" width="13.5703125" style="57" customWidth="1"/>
    <col min="6664" max="6664" width="12" style="57" customWidth="1"/>
    <col min="6665" max="6665" width="14.28515625" style="57" customWidth="1"/>
    <col min="6666" max="6912" width="9.140625" style="57"/>
    <col min="6913" max="6913" width="5.85546875" style="57" customWidth="1"/>
    <col min="6914" max="6914" width="5.42578125" style="57" customWidth="1"/>
    <col min="6915" max="6915" width="44.7109375" style="57" customWidth="1"/>
    <col min="6916" max="6916" width="7.140625" style="57" customWidth="1"/>
    <col min="6917" max="6917" width="7.85546875" style="57" customWidth="1"/>
    <col min="6918" max="6918" width="10.42578125" style="57" customWidth="1"/>
    <col min="6919" max="6919" width="13.5703125" style="57" customWidth="1"/>
    <col min="6920" max="6920" width="12" style="57" customWidth="1"/>
    <col min="6921" max="6921" width="14.28515625" style="57" customWidth="1"/>
    <col min="6922" max="7168" width="9.140625" style="57"/>
    <col min="7169" max="7169" width="5.85546875" style="57" customWidth="1"/>
    <col min="7170" max="7170" width="5.42578125" style="57" customWidth="1"/>
    <col min="7171" max="7171" width="44.7109375" style="57" customWidth="1"/>
    <col min="7172" max="7172" width="7.140625" style="57" customWidth="1"/>
    <col min="7173" max="7173" width="7.85546875" style="57" customWidth="1"/>
    <col min="7174" max="7174" width="10.42578125" style="57" customWidth="1"/>
    <col min="7175" max="7175" width="13.5703125" style="57" customWidth="1"/>
    <col min="7176" max="7176" width="12" style="57" customWidth="1"/>
    <col min="7177" max="7177" width="14.28515625" style="57" customWidth="1"/>
    <col min="7178" max="7424" width="9.140625" style="57"/>
    <col min="7425" max="7425" width="5.85546875" style="57" customWidth="1"/>
    <col min="7426" max="7426" width="5.42578125" style="57" customWidth="1"/>
    <col min="7427" max="7427" width="44.7109375" style="57" customWidth="1"/>
    <col min="7428" max="7428" width="7.140625" style="57" customWidth="1"/>
    <col min="7429" max="7429" width="7.85546875" style="57" customWidth="1"/>
    <col min="7430" max="7430" width="10.42578125" style="57" customWidth="1"/>
    <col min="7431" max="7431" width="13.5703125" style="57" customWidth="1"/>
    <col min="7432" max="7432" width="12" style="57" customWidth="1"/>
    <col min="7433" max="7433" width="14.28515625" style="57" customWidth="1"/>
    <col min="7434" max="7680" width="9.140625" style="57"/>
    <col min="7681" max="7681" width="5.85546875" style="57" customWidth="1"/>
    <col min="7682" max="7682" width="5.42578125" style="57" customWidth="1"/>
    <col min="7683" max="7683" width="44.7109375" style="57" customWidth="1"/>
    <col min="7684" max="7684" width="7.140625" style="57" customWidth="1"/>
    <col min="7685" max="7685" width="7.85546875" style="57" customWidth="1"/>
    <col min="7686" max="7686" width="10.42578125" style="57" customWidth="1"/>
    <col min="7687" max="7687" width="13.5703125" style="57" customWidth="1"/>
    <col min="7688" max="7688" width="12" style="57" customWidth="1"/>
    <col min="7689" max="7689" width="14.28515625" style="57" customWidth="1"/>
    <col min="7690" max="7936" width="9.140625" style="57"/>
    <col min="7937" max="7937" width="5.85546875" style="57" customWidth="1"/>
    <col min="7938" max="7938" width="5.42578125" style="57" customWidth="1"/>
    <col min="7939" max="7939" width="44.7109375" style="57" customWidth="1"/>
    <col min="7940" max="7940" width="7.140625" style="57" customWidth="1"/>
    <col min="7941" max="7941" width="7.85546875" style="57" customWidth="1"/>
    <col min="7942" max="7942" width="10.42578125" style="57" customWidth="1"/>
    <col min="7943" max="7943" width="13.5703125" style="57" customWidth="1"/>
    <col min="7944" max="7944" width="12" style="57" customWidth="1"/>
    <col min="7945" max="7945" width="14.28515625" style="57" customWidth="1"/>
    <col min="7946" max="8192" width="9.140625" style="57"/>
    <col min="8193" max="8193" width="5.85546875" style="57" customWidth="1"/>
    <col min="8194" max="8194" width="5.42578125" style="57" customWidth="1"/>
    <col min="8195" max="8195" width="44.7109375" style="57" customWidth="1"/>
    <col min="8196" max="8196" width="7.140625" style="57" customWidth="1"/>
    <col min="8197" max="8197" width="7.85546875" style="57" customWidth="1"/>
    <col min="8198" max="8198" width="10.42578125" style="57" customWidth="1"/>
    <col min="8199" max="8199" width="13.5703125" style="57" customWidth="1"/>
    <col min="8200" max="8200" width="12" style="57" customWidth="1"/>
    <col min="8201" max="8201" width="14.28515625" style="57" customWidth="1"/>
    <col min="8202" max="8448" width="9.140625" style="57"/>
    <col min="8449" max="8449" width="5.85546875" style="57" customWidth="1"/>
    <col min="8450" max="8450" width="5.42578125" style="57" customWidth="1"/>
    <col min="8451" max="8451" width="44.7109375" style="57" customWidth="1"/>
    <col min="8452" max="8452" width="7.140625" style="57" customWidth="1"/>
    <col min="8453" max="8453" width="7.85546875" style="57" customWidth="1"/>
    <col min="8454" max="8454" width="10.42578125" style="57" customWidth="1"/>
    <col min="8455" max="8455" width="13.5703125" style="57" customWidth="1"/>
    <col min="8456" max="8456" width="12" style="57" customWidth="1"/>
    <col min="8457" max="8457" width="14.28515625" style="57" customWidth="1"/>
    <col min="8458" max="8704" width="9.140625" style="57"/>
    <col min="8705" max="8705" width="5.85546875" style="57" customWidth="1"/>
    <col min="8706" max="8706" width="5.42578125" style="57" customWidth="1"/>
    <col min="8707" max="8707" width="44.7109375" style="57" customWidth="1"/>
    <col min="8708" max="8708" width="7.140625" style="57" customWidth="1"/>
    <col min="8709" max="8709" width="7.85546875" style="57" customWidth="1"/>
    <col min="8710" max="8710" width="10.42578125" style="57" customWidth="1"/>
    <col min="8711" max="8711" width="13.5703125" style="57" customWidth="1"/>
    <col min="8712" max="8712" width="12" style="57" customWidth="1"/>
    <col min="8713" max="8713" width="14.28515625" style="57" customWidth="1"/>
    <col min="8714" max="8960" width="9.140625" style="57"/>
    <col min="8961" max="8961" width="5.85546875" style="57" customWidth="1"/>
    <col min="8962" max="8962" width="5.42578125" style="57" customWidth="1"/>
    <col min="8963" max="8963" width="44.7109375" style="57" customWidth="1"/>
    <col min="8964" max="8964" width="7.140625" style="57" customWidth="1"/>
    <col min="8965" max="8965" width="7.85546875" style="57" customWidth="1"/>
    <col min="8966" max="8966" width="10.42578125" style="57" customWidth="1"/>
    <col min="8967" max="8967" width="13.5703125" style="57" customWidth="1"/>
    <col min="8968" max="8968" width="12" style="57" customWidth="1"/>
    <col min="8969" max="8969" width="14.28515625" style="57" customWidth="1"/>
    <col min="8970" max="9216" width="9.140625" style="57"/>
    <col min="9217" max="9217" width="5.85546875" style="57" customWidth="1"/>
    <col min="9218" max="9218" width="5.42578125" style="57" customWidth="1"/>
    <col min="9219" max="9219" width="44.7109375" style="57" customWidth="1"/>
    <col min="9220" max="9220" width="7.140625" style="57" customWidth="1"/>
    <col min="9221" max="9221" width="7.85546875" style="57" customWidth="1"/>
    <col min="9222" max="9222" width="10.42578125" style="57" customWidth="1"/>
    <col min="9223" max="9223" width="13.5703125" style="57" customWidth="1"/>
    <col min="9224" max="9224" width="12" style="57" customWidth="1"/>
    <col min="9225" max="9225" width="14.28515625" style="57" customWidth="1"/>
    <col min="9226" max="9472" width="9.140625" style="57"/>
    <col min="9473" max="9473" width="5.85546875" style="57" customWidth="1"/>
    <col min="9474" max="9474" width="5.42578125" style="57" customWidth="1"/>
    <col min="9475" max="9475" width="44.7109375" style="57" customWidth="1"/>
    <col min="9476" max="9476" width="7.140625" style="57" customWidth="1"/>
    <col min="9477" max="9477" width="7.85546875" style="57" customWidth="1"/>
    <col min="9478" max="9478" width="10.42578125" style="57" customWidth="1"/>
    <col min="9479" max="9479" width="13.5703125" style="57" customWidth="1"/>
    <col min="9480" max="9480" width="12" style="57" customWidth="1"/>
    <col min="9481" max="9481" width="14.28515625" style="57" customWidth="1"/>
    <col min="9482" max="9728" width="9.140625" style="57"/>
    <col min="9729" max="9729" width="5.85546875" style="57" customWidth="1"/>
    <col min="9730" max="9730" width="5.42578125" style="57" customWidth="1"/>
    <col min="9731" max="9731" width="44.7109375" style="57" customWidth="1"/>
    <col min="9732" max="9732" width="7.140625" style="57" customWidth="1"/>
    <col min="9733" max="9733" width="7.85546875" style="57" customWidth="1"/>
    <col min="9734" max="9734" width="10.42578125" style="57" customWidth="1"/>
    <col min="9735" max="9735" width="13.5703125" style="57" customWidth="1"/>
    <col min="9736" max="9736" width="12" style="57" customWidth="1"/>
    <col min="9737" max="9737" width="14.28515625" style="57" customWidth="1"/>
    <col min="9738" max="9984" width="9.140625" style="57"/>
    <col min="9985" max="9985" width="5.85546875" style="57" customWidth="1"/>
    <col min="9986" max="9986" width="5.42578125" style="57" customWidth="1"/>
    <col min="9987" max="9987" width="44.7109375" style="57" customWidth="1"/>
    <col min="9988" max="9988" width="7.140625" style="57" customWidth="1"/>
    <col min="9989" max="9989" width="7.85546875" style="57" customWidth="1"/>
    <col min="9990" max="9990" width="10.42578125" style="57" customWidth="1"/>
    <col min="9991" max="9991" width="13.5703125" style="57" customWidth="1"/>
    <col min="9992" max="9992" width="12" style="57" customWidth="1"/>
    <col min="9993" max="9993" width="14.28515625" style="57" customWidth="1"/>
    <col min="9994" max="10240" width="9.140625" style="57"/>
    <col min="10241" max="10241" width="5.85546875" style="57" customWidth="1"/>
    <col min="10242" max="10242" width="5.42578125" style="57" customWidth="1"/>
    <col min="10243" max="10243" width="44.7109375" style="57" customWidth="1"/>
    <col min="10244" max="10244" width="7.140625" style="57" customWidth="1"/>
    <col min="10245" max="10245" width="7.85546875" style="57" customWidth="1"/>
    <col min="10246" max="10246" width="10.42578125" style="57" customWidth="1"/>
    <col min="10247" max="10247" width="13.5703125" style="57" customWidth="1"/>
    <col min="10248" max="10248" width="12" style="57" customWidth="1"/>
    <col min="10249" max="10249" width="14.28515625" style="57" customWidth="1"/>
    <col min="10250" max="10496" width="9.140625" style="57"/>
    <col min="10497" max="10497" width="5.85546875" style="57" customWidth="1"/>
    <col min="10498" max="10498" width="5.42578125" style="57" customWidth="1"/>
    <col min="10499" max="10499" width="44.7109375" style="57" customWidth="1"/>
    <col min="10500" max="10500" width="7.140625" style="57" customWidth="1"/>
    <col min="10501" max="10501" width="7.85546875" style="57" customWidth="1"/>
    <col min="10502" max="10502" width="10.42578125" style="57" customWidth="1"/>
    <col min="10503" max="10503" width="13.5703125" style="57" customWidth="1"/>
    <col min="10504" max="10504" width="12" style="57" customWidth="1"/>
    <col min="10505" max="10505" width="14.28515625" style="57" customWidth="1"/>
    <col min="10506" max="10752" width="9.140625" style="57"/>
    <col min="10753" max="10753" width="5.85546875" style="57" customWidth="1"/>
    <col min="10754" max="10754" width="5.42578125" style="57" customWidth="1"/>
    <col min="10755" max="10755" width="44.7109375" style="57" customWidth="1"/>
    <col min="10756" max="10756" width="7.140625" style="57" customWidth="1"/>
    <col min="10757" max="10757" width="7.85546875" style="57" customWidth="1"/>
    <col min="10758" max="10758" width="10.42578125" style="57" customWidth="1"/>
    <col min="10759" max="10759" width="13.5703125" style="57" customWidth="1"/>
    <col min="10760" max="10760" width="12" style="57" customWidth="1"/>
    <col min="10761" max="10761" width="14.28515625" style="57" customWidth="1"/>
    <col min="10762" max="11008" width="9.140625" style="57"/>
    <col min="11009" max="11009" width="5.85546875" style="57" customWidth="1"/>
    <col min="11010" max="11010" width="5.42578125" style="57" customWidth="1"/>
    <col min="11011" max="11011" width="44.7109375" style="57" customWidth="1"/>
    <col min="11012" max="11012" width="7.140625" style="57" customWidth="1"/>
    <col min="11013" max="11013" width="7.85546875" style="57" customWidth="1"/>
    <col min="11014" max="11014" width="10.42578125" style="57" customWidth="1"/>
    <col min="11015" max="11015" width="13.5703125" style="57" customWidth="1"/>
    <col min="11016" max="11016" width="12" style="57" customWidth="1"/>
    <col min="11017" max="11017" width="14.28515625" style="57" customWidth="1"/>
    <col min="11018" max="11264" width="9.140625" style="57"/>
    <col min="11265" max="11265" width="5.85546875" style="57" customWidth="1"/>
    <col min="11266" max="11266" width="5.42578125" style="57" customWidth="1"/>
    <col min="11267" max="11267" width="44.7109375" style="57" customWidth="1"/>
    <col min="11268" max="11268" width="7.140625" style="57" customWidth="1"/>
    <col min="11269" max="11269" width="7.85546875" style="57" customWidth="1"/>
    <col min="11270" max="11270" width="10.42578125" style="57" customWidth="1"/>
    <col min="11271" max="11271" width="13.5703125" style="57" customWidth="1"/>
    <col min="11272" max="11272" width="12" style="57" customWidth="1"/>
    <col min="11273" max="11273" width="14.28515625" style="57" customWidth="1"/>
    <col min="11274" max="11520" width="9.140625" style="57"/>
    <col min="11521" max="11521" width="5.85546875" style="57" customWidth="1"/>
    <col min="11522" max="11522" width="5.42578125" style="57" customWidth="1"/>
    <col min="11523" max="11523" width="44.7109375" style="57" customWidth="1"/>
    <col min="11524" max="11524" width="7.140625" style="57" customWidth="1"/>
    <col min="11525" max="11525" width="7.85546875" style="57" customWidth="1"/>
    <col min="11526" max="11526" width="10.42578125" style="57" customWidth="1"/>
    <col min="11527" max="11527" width="13.5703125" style="57" customWidth="1"/>
    <col min="11528" max="11528" width="12" style="57" customWidth="1"/>
    <col min="11529" max="11529" width="14.28515625" style="57" customWidth="1"/>
    <col min="11530" max="11776" width="9.140625" style="57"/>
    <col min="11777" max="11777" width="5.85546875" style="57" customWidth="1"/>
    <col min="11778" max="11778" width="5.42578125" style="57" customWidth="1"/>
    <col min="11779" max="11779" width="44.7109375" style="57" customWidth="1"/>
    <col min="11780" max="11780" width="7.140625" style="57" customWidth="1"/>
    <col min="11781" max="11781" width="7.85546875" style="57" customWidth="1"/>
    <col min="11782" max="11782" width="10.42578125" style="57" customWidth="1"/>
    <col min="11783" max="11783" width="13.5703125" style="57" customWidth="1"/>
    <col min="11784" max="11784" width="12" style="57" customWidth="1"/>
    <col min="11785" max="11785" width="14.28515625" style="57" customWidth="1"/>
    <col min="11786" max="12032" width="9.140625" style="57"/>
    <col min="12033" max="12033" width="5.85546875" style="57" customWidth="1"/>
    <col min="12034" max="12034" width="5.42578125" style="57" customWidth="1"/>
    <col min="12035" max="12035" width="44.7109375" style="57" customWidth="1"/>
    <col min="12036" max="12036" width="7.140625" style="57" customWidth="1"/>
    <col min="12037" max="12037" width="7.85546875" style="57" customWidth="1"/>
    <col min="12038" max="12038" width="10.42578125" style="57" customWidth="1"/>
    <col min="12039" max="12039" width="13.5703125" style="57" customWidth="1"/>
    <col min="12040" max="12040" width="12" style="57" customWidth="1"/>
    <col min="12041" max="12041" width="14.28515625" style="57" customWidth="1"/>
    <col min="12042" max="12288" width="9.140625" style="57"/>
    <col min="12289" max="12289" width="5.85546875" style="57" customWidth="1"/>
    <col min="12290" max="12290" width="5.42578125" style="57" customWidth="1"/>
    <col min="12291" max="12291" width="44.7109375" style="57" customWidth="1"/>
    <col min="12292" max="12292" width="7.140625" style="57" customWidth="1"/>
    <col min="12293" max="12293" width="7.85546875" style="57" customWidth="1"/>
    <col min="12294" max="12294" width="10.42578125" style="57" customWidth="1"/>
    <col min="12295" max="12295" width="13.5703125" style="57" customWidth="1"/>
    <col min="12296" max="12296" width="12" style="57" customWidth="1"/>
    <col min="12297" max="12297" width="14.28515625" style="57" customWidth="1"/>
    <col min="12298" max="12544" width="9.140625" style="57"/>
    <col min="12545" max="12545" width="5.85546875" style="57" customWidth="1"/>
    <col min="12546" max="12546" width="5.42578125" style="57" customWidth="1"/>
    <col min="12547" max="12547" width="44.7109375" style="57" customWidth="1"/>
    <col min="12548" max="12548" width="7.140625" style="57" customWidth="1"/>
    <col min="12549" max="12549" width="7.85546875" style="57" customWidth="1"/>
    <col min="12550" max="12550" width="10.42578125" style="57" customWidth="1"/>
    <col min="12551" max="12551" width="13.5703125" style="57" customWidth="1"/>
    <col min="12552" max="12552" width="12" style="57" customWidth="1"/>
    <col min="12553" max="12553" width="14.28515625" style="57" customWidth="1"/>
    <col min="12554" max="12800" width="9.140625" style="57"/>
    <col min="12801" max="12801" width="5.85546875" style="57" customWidth="1"/>
    <col min="12802" max="12802" width="5.42578125" style="57" customWidth="1"/>
    <col min="12803" max="12803" width="44.7109375" style="57" customWidth="1"/>
    <col min="12804" max="12804" width="7.140625" style="57" customWidth="1"/>
    <col min="12805" max="12805" width="7.85546875" style="57" customWidth="1"/>
    <col min="12806" max="12806" width="10.42578125" style="57" customWidth="1"/>
    <col min="12807" max="12807" width="13.5703125" style="57" customWidth="1"/>
    <col min="12808" max="12808" width="12" style="57" customWidth="1"/>
    <col min="12809" max="12809" width="14.28515625" style="57" customWidth="1"/>
    <col min="12810" max="13056" width="9.140625" style="57"/>
    <col min="13057" max="13057" width="5.85546875" style="57" customWidth="1"/>
    <col min="13058" max="13058" width="5.42578125" style="57" customWidth="1"/>
    <col min="13059" max="13059" width="44.7109375" style="57" customWidth="1"/>
    <col min="13060" max="13060" width="7.140625" style="57" customWidth="1"/>
    <col min="13061" max="13061" width="7.85546875" style="57" customWidth="1"/>
    <col min="13062" max="13062" width="10.42578125" style="57" customWidth="1"/>
    <col min="13063" max="13063" width="13.5703125" style="57" customWidth="1"/>
    <col min="13064" max="13064" width="12" style="57" customWidth="1"/>
    <col min="13065" max="13065" width="14.28515625" style="57" customWidth="1"/>
    <col min="13066" max="13312" width="9.140625" style="57"/>
    <col min="13313" max="13313" width="5.85546875" style="57" customWidth="1"/>
    <col min="13314" max="13314" width="5.42578125" style="57" customWidth="1"/>
    <col min="13315" max="13315" width="44.7109375" style="57" customWidth="1"/>
    <col min="13316" max="13316" width="7.140625" style="57" customWidth="1"/>
    <col min="13317" max="13317" width="7.85546875" style="57" customWidth="1"/>
    <col min="13318" max="13318" width="10.42578125" style="57" customWidth="1"/>
    <col min="13319" max="13319" width="13.5703125" style="57" customWidth="1"/>
    <col min="13320" max="13320" width="12" style="57" customWidth="1"/>
    <col min="13321" max="13321" width="14.28515625" style="57" customWidth="1"/>
    <col min="13322" max="13568" width="9.140625" style="57"/>
    <col min="13569" max="13569" width="5.85546875" style="57" customWidth="1"/>
    <col min="13570" max="13570" width="5.42578125" style="57" customWidth="1"/>
    <col min="13571" max="13571" width="44.7109375" style="57" customWidth="1"/>
    <col min="13572" max="13572" width="7.140625" style="57" customWidth="1"/>
    <col min="13573" max="13573" width="7.85546875" style="57" customWidth="1"/>
    <col min="13574" max="13574" width="10.42578125" style="57" customWidth="1"/>
    <col min="13575" max="13575" width="13.5703125" style="57" customWidth="1"/>
    <col min="13576" max="13576" width="12" style="57" customWidth="1"/>
    <col min="13577" max="13577" width="14.28515625" style="57" customWidth="1"/>
    <col min="13578" max="13824" width="9.140625" style="57"/>
    <col min="13825" max="13825" width="5.85546875" style="57" customWidth="1"/>
    <col min="13826" max="13826" width="5.42578125" style="57" customWidth="1"/>
    <col min="13827" max="13827" width="44.7109375" style="57" customWidth="1"/>
    <col min="13828" max="13828" width="7.140625" style="57" customWidth="1"/>
    <col min="13829" max="13829" width="7.85546875" style="57" customWidth="1"/>
    <col min="13830" max="13830" width="10.42578125" style="57" customWidth="1"/>
    <col min="13831" max="13831" width="13.5703125" style="57" customWidth="1"/>
    <col min="13832" max="13832" width="12" style="57" customWidth="1"/>
    <col min="13833" max="13833" width="14.28515625" style="57" customWidth="1"/>
    <col min="13834" max="14080" width="9.140625" style="57"/>
    <col min="14081" max="14081" width="5.85546875" style="57" customWidth="1"/>
    <col min="14082" max="14082" width="5.42578125" style="57" customWidth="1"/>
    <col min="14083" max="14083" width="44.7109375" style="57" customWidth="1"/>
    <col min="14084" max="14084" width="7.140625" style="57" customWidth="1"/>
    <col min="14085" max="14085" width="7.85546875" style="57" customWidth="1"/>
    <col min="14086" max="14086" width="10.42578125" style="57" customWidth="1"/>
    <col min="14087" max="14087" width="13.5703125" style="57" customWidth="1"/>
    <col min="14088" max="14088" width="12" style="57" customWidth="1"/>
    <col min="14089" max="14089" width="14.28515625" style="57" customWidth="1"/>
    <col min="14090" max="14336" width="9.140625" style="57"/>
    <col min="14337" max="14337" width="5.85546875" style="57" customWidth="1"/>
    <col min="14338" max="14338" width="5.42578125" style="57" customWidth="1"/>
    <col min="14339" max="14339" width="44.7109375" style="57" customWidth="1"/>
    <col min="14340" max="14340" width="7.140625" style="57" customWidth="1"/>
    <col min="14341" max="14341" width="7.85546875" style="57" customWidth="1"/>
    <col min="14342" max="14342" width="10.42578125" style="57" customWidth="1"/>
    <col min="14343" max="14343" width="13.5703125" style="57" customWidth="1"/>
    <col min="14344" max="14344" width="12" style="57" customWidth="1"/>
    <col min="14345" max="14345" width="14.28515625" style="57" customWidth="1"/>
    <col min="14346" max="14592" width="9.140625" style="57"/>
    <col min="14593" max="14593" width="5.85546875" style="57" customWidth="1"/>
    <col min="14594" max="14594" width="5.42578125" style="57" customWidth="1"/>
    <col min="14595" max="14595" width="44.7109375" style="57" customWidth="1"/>
    <col min="14596" max="14596" width="7.140625" style="57" customWidth="1"/>
    <col min="14597" max="14597" width="7.85546875" style="57" customWidth="1"/>
    <col min="14598" max="14598" width="10.42578125" style="57" customWidth="1"/>
    <col min="14599" max="14599" width="13.5703125" style="57" customWidth="1"/>
    <col min="14600" max="14600" width="12" style="57" customWidth="1"/>
    <col min="14601" max="14601" width="14.28515625" style="57" customWidth="1"/>
    <col min="14602" max="14848" width="9.140625" style="57"/>
    <col min="14849" max="14849" width="5.85546875" style="57" customWidth="1"/>
    <col min="14850" max="14850" width="5.42578125" style="57" customWidth="1"/>
    <col min="14851" max="14851" width="44.7109375" style="57" customWidth="1"/>
    <col min="14852" max="14852" width="7.140625" style="57" customWidth="1"/>
    <col min="14853" max="14853" width="7.85546875" style="57" customWidth="1"/>
    <col min="14854" max="14854" width="10.42578125" style="57" customWidth="1"/>
    <col min="14855" max="14855" width="13.5703125" style="57" customWidth="1"/>
    <col min="14856" max="14856" width="12" style="57" customWidth="1"/>
    <col min="14857" max="14857" width="14.28515625" style="57" customWidth="1"/>
    <col min="14858" max="15104" width="9.140625" style="57"/>
    <col min="15105" max="15105" width="5.85546875" style="57" customWidth="1"/>
    <col min="15106" max="15106" width="5.42578125" style="57" customWidth="1"/>
    <col min="15107" max="15107" width="44.7109375" style="57" customWidth="1"/>
    <col min="15108" max="15108" width="7.140625" style="57" customWidth="1"/>
    <col min="15109" max="15109" width="7.85546875" style="57" customWidth="1"/>
    <col min="15110" max="15110" width="10.42578125" style="57" customWidth="1"/>
    <col min="15111" max="15111" width="13.5703125" style="57" customWidth="1"/>
    <col min="15112" max="15112" width="12" style="57" customWidth="1"/>
    <col min="15113" max="15113" width="14.28515625" style="57" customWidth="1"/>
    <col min="15114" max="15360" width="9.140625" style="57"/>
    <col min="15361" max="15361" width="5.85546875" style="57" customWidth="1"/>
    <col min="15362" max="15362" width="5.42578125" style="57" customWidth="1"/>
    <col min="15363" max="15363" width="44.7109375" style="57" customWidth="1"/>
    <col min="15364" max="15364" width="7.140625" style="57" customWidth="1"/>
    <col min="15365" max="15365" width="7.85546875" style="57" customWidth="1"/>
    <col min="15366" max="15366" width="10.42578125" style="57" customWidth="1"/>
    <col min="15367" max="15367" width="13.5703125" style="57" customWidth="1"/>
    <col min="15368" max="15368" width="12" style="57" customWidth="1"/>
    <col min="15369" max="15369" width="14.28515625" style="57" customWidth="1"/>
    <col min="15370" max="15616" width="9.140625" style="57"/>
    <col min="15617" max="15617" width="5.85546875" style="57" customWidth="1"/>
    <col min="15618" max="15618" width="5.42578125" style="57" customWidth="1"/>
    <col min="15619" max="15619" width="44.7109375" style="57" customWidth="1"/>
    <col min="15620" max="15620" width="7.140625" style="57" customWidth="1"/>
    <col min="15621" max="15621" width="7.85546875" style="57" customWidth="1"/>
    <col min="15622" max="15622" width="10.42578125" style="57" customWidth="1"/>
    <col min="15623" max="15623" width="13.5703125" style="57" customWidth="1"/>
    <col min="15624" max="15624" width="12" style="57" customWidth="1"/>
    <col min="15625" max="15625" width="14.28515625" style="57" customWidth="1"/>
    <col min="15626" max="15872" width="9.140625" style="57"/>
    <col min="15873" max="15873" width="5.85546875" style="57" customWidth="1"/>
    <col min="15874" max="15874" width="5.42578125" style="57" customWidth="1"/>
    <col min="15875" max="15875" width="44.7109375" style="57" customWidth="1"/>
    <col min="15876" max="15876" width="7.140625" style="57" customWidth="1"/>
    <col min="15877" max="15877" width="7.85546875" style="57" customWidth="1"/>
    <col min="15878" max="15878" width="10.42578125" style="57" customWidth="1"/>
    <col min="15879" max="15879" width="13.5703125" style="57" customWidth="1"/>
    <col min="15880" max="15880" width="12" style="57" customWidth="1"/>
    <col min="15881" max="15881" width="14.28515625" style="57" customWidth="1"/>
    <col min="15882" max="16128" width="9.140625" style="57"/>
    <col min="16129" max="16129" width="5.85546875" style="57" customWidth="1"/>
    <col min="16130" max="16130" width="5.42578125" style="57" customWidth="1"/>
    <col min="16131" max="16131" width="44.7109375" style="57" customWidth="1"/>
    <col min="16132" max="16132" width="7.140625" style="57" customWidth="1"/>
    <col min="16133" max="16133" width="7.85546875" style="57" customWidth="1"/>
    <col min="16134" max="16134" width="10.42578125" style="57" customWidth="1"/>
    <col min="16135" max="16135" width="13.5703125" style="57" customWidth="1"/>
    <col min="16136" max="16136" width="12" style="57" customWidth="1"/>
    <col min="16137" max="16137" width="14.28515625" style="57" customWidth="1"/>
    <col min="16138" max="16384" width="9.140625" style="57"/>
  </cols>
  <sheetData>
    <row r="1" spans="1:12" x14ac:dyDescent="0.2">
      <c r="A1" s="56"/>
      <c r="B1" s="56" t="s">
        <v>30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3.5" thickBot="1" x14ac:dyDescent="0.25">
      <c r="A2" s="56"/>
      <c r="B2" s="58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134"/>
      <c r="B3" s="130"/>
      <c r="C3" s="136" t="s">
        <v>2</v>
      </c>
      <c r="D3" s="136" t="s">
        <v>3</v>
      </c>
      <c r="E3" s="130" t="s">
        <v>4</v>
      </c>
      <c r="F3" s="130" t="s">
        <v>5</v>
      </c>
      <c r="G3" s="130" t="s">
        <v>6</v>
      </c>
      <c r="H3" s="128" t="s">
        <v>7</v>
      </c>
      <c r="I3" s="130" t="s">
        <v>4</v>
      </c>
      <c r="J3" s="130" t="s">
        <v>5</v>
      </c>
      <c r="K3" s="130" t="s">
        <v>6</v>
      </c>
      <c r="L3" s="132" t="s">
        <v>7</v>
      </c>
    </row>
    <row r="4" spans="1:12" ht="13.5" thickBot="1" x14ac:dyDescent="0.25">
      <c r="A4" s="135"/>
      <c r="B4" s="131"/>
      <c r="C4" s="137"/>
      <c r="D4" s="137"/>
      <c r="E4" s="131"/>
      <c r="F4" s="131"/>
      <c r="G4" s="131"/>
      <c r="H4" s="129"/>
      <c r="I4" s="131"/>
      <c r="J4" s="131"/>
      <c r="K4" s="131"/>
      <c r="L4" s="133"/>
    </row>
    <row r="5" spans="1:12" ht="13.5" thickBot="1" x14ac:dyDescent="0.25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">
      <c r="A6" s="64"/>
      <c r="B6" s="65"/>
      <c r="C6" s="66"/>
      <c r="D6" s="66"/>
      <c r="E6" s="67"/>
      <c r="F6" s="67"/>
      <c r="G6" s="67"/>
      <c r="H6" s="68"/>
      <c r="I6" s="67"/>
      <c r="J6" s="67"/>
      <c r="K6" s="67"/>
      <c r="L6" s="69"/>
    </row>
    <row r="7" spans="1:12" x14ac:dyDescent="0.2">
      <c r="A7" s="70" t="s">
        <v>8</v>
      </c>
      <c r="B7" s="71" t="s">
        <v>9</v>
      </c>
      <c r="C7" s="71"/>
      <c r="D7" s="71"/>
      <c r="E7" s="72"/>
      <c r="F7" s="72"/>
      <c r="G7" s="72"/>
      <c r="H7" s="73"/>
      <c r="I7" s="72"/>
      <c r="J7" s="72"/>
      <c r="K7" s="72"/>
      <c r="L7" s="74"/>
    </row>
    <row r="8" spans="1:12" x14ac:dyDescent="0.2">
      <c r="A8" s="75" t="s">
        <v>10</v>
      </c>
      <c r="B8" s="125" t="s">
        <v>28</v>
      </c>
      <c r="C8" s="76" t="s">
        <v>29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x14ac:dyDescent="0.2">
      <c r="A9" s="70" t="s">
        <v>11</v>
      </c>
      <c r="B9" s="71" t="s">
        <v>12</v>
      </c>
      <c r="C9" s="71"/>
      <c r="D9" s="71"/>
      <c r="E9" s="72"/>
      <c r="F9" s="72"/>
      <c r="G9" s="72"/>
      <c r="H9" s="73"/>
      <c r="I9" s="72"/>
      <c r="J9" s="72"/>
      <c r="K9" s="72"/>
      <c r="L9" s="74"/>
    </row>
    <row r="10" spans="1:12" ht="13.5" thickBot="1" x14ac:dyDescent="0.25">
      <c r="A10" s="75" t="s">
        <v>13</v>
      </c>
      <c r="B10" s="71" t="s">
        <v>0</v>
      </c>
      <c r="C10" s="71" t="s">
        <v>14</v>
      </c>
      <c r="D10" s="71">
        <v>1</v>
      </c>
      <c r="E10" s="72"/>
      <c r="F10" s="72"/>
      <c r="G10" s="72"/>
      <c r="H10" s="73"/>
      <c r="I10" s="72"/>
      <c r="J10" s="72"/>
      <c r="K10" s="72"/>
      <c r="L10" s="74"/>
    </row>
    <row r="11" spans="1:12" ht="13.5" thickBot="1" x14ac:dyDescent="0.25">
      <c r="A11" s="78"/>
      <c r="B11" s="79" t="s">
        <v>15</v>
      </c>
      <c r="C11" s="80"/>
      <c r="D11" s="81"/>
      <c r="E11" s="82"/>
      <c r="F11" s="82"/>
      <c r="G11" s="82"/>
      <c r="H11" s="82"/>
      <c r="I11" s="82">
        <f>SUM(I8:I10)</f>
        <v>0</v>
      </c>
      <c r="J11" s="82">
        <f>SUM(J8:J10)</f>
        <v>0</v>
      </c>
      <c r="K11" s="82">
        <f>SUM(K8:K10)</f>
        <v>0</v>
      </c>
      <c r="L11" s="83">
        <f>K11+J11+I11</f>
        <v>0</v>
      </c>
    </row>
    <row r="12" spans="1:12" x14ac:dyDescent="0.2">
      <c r="A12" s="84"/>
      <c r="B12" s="85" t="s">
        <v>16</v>
      </c>
      <c r="C12" s="86"/>
      <c r="D12" s="87"/>
      <c r="E12" s="88"/>
      <c r="F12" s="88"/>
      <c r="G12" s="88"/>
      <c r="H12" s="88"/>
      <c r="I12" s="89"/>
      <c r="J12" s="89"/>
      <c r="K12" s="88"/>
      <c r="L12" s="90"/>
    </row>
    <row r="13" spans="1:12" x14ac:dyDescent="0.2">
      <c r="A13" s="91"/>
      <c r="B13" s="92" t="s">
        <v>17</v>
      </c>
      <c r="C13" s="93"/>
      <c r="D13" s="94"/>
      <c r="E13" s="95"/>
      <c r="F13" s="95"/>
      <c r="G13" s="95"/>
      <c r="H13" s="95"/>
      <c r="I13" s="96"/>
      <c r="J13" s="96"/>
      <c r="K13" s="96"/>
      <c r="L13" s="97"/>
    </row>
    <row r="14" spans="1:12" ht="13.5" thickBot="1" x14ac:dyDescent="0.25">
      <c r="A14" s="98"/>
      <c r="B14" s="99" t="s">
        <v>18</v>
      </c>
      <c r="C14" s="100"/>
      <c r="D14" s="101">
        <v>0.21</v>
      </c>
      <c r="E14" s="102"/>
      <c r="F14" s="102"/>
      <c r="G14" s="102"/>
      <c r="H14" s="102"/>
      <c r="I14" s="103"/>
      <c r="J14" s="103"/>
      <c r="K14" s="103"/>
      <c r="L14" s="104"/>
    </row>
    <row r="15" spans="1:12" ht="13.5" thickBot="1" x14ac:dyDescent="0.25">
      <c r="A15" s="78"/>
      <c r="B15" s="79" t="s">
        <v>19</v>
      </c>
      <c r="C15" s="80"/>
      <c r="D15" s="105"/>
      <c r="E15" s="82"/>
      <c r="F15" s="82"/>
      <c r="G15" s="82"/>
      <c r="H15" s="82"/>
      <c r="I15" s="82"/>
      <c r="J15" s="82"/>
      <c r="K15" s="82"/>
      <c r="L15" s="106">
        <f>L14+L13</f>
        <v>0</v>
      </c>
    </row>
    <row r="16" spans="1:12" x14ac:dyDescent="0.2">
      <c r="A16" s="58"/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x14ac:dyDescent="0.2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x14ac:dyDescent="0.2">
      <c r="A18" s="58"/>
      <c r="B18" s="2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x14ac:dyDescent="0.2">
      <c r="A19" s="58"/>
      <c r="B19" s="2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x14ac:dyDescent="0.2">
      <c r="A20" s="58"/>
      <c r="B20" s="2"/>
      <c r="C20" s="56"/>
      <c r="D20" s="56"/>
      <c r="E20" s="56"/>
      <c r="F20" s="56"/>
      <c r="G20" s="56"/>
      <c r="H20" s="56"/>
      <c r="I20" s="56"/>
      <c r="J20" s="56"/>
      <c r="K20" s="56"/>
      <c r="L20" s="56"/>
    </row>
  </sheetData>
  <mergeCells count="12">
    <mergeCell ref="F3:F4"/>
    <mergeCell ref="G3:G4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190" zoomScaleNormal="190" workbookViewId="0">
      <selection activeCell="G15" sqref="G15"/>
    </sheetView>
  </sheetViews>
  <sheetFormatPr defaultRowHeight="12.75" x14ac:dyDescent="0.2"/>
  <cols>
    <col min="1" max="1" width="3.5703125" style="107" bestFit="1" customWidth="1"/>
    <col min="2" max="2" width="32.42578125" style="107" bestFit="1" customWidth="1"/>
    <col min="3" max="3" width="5.5703125" style="107" bestFit="1" customWidth="1"/>
    <col min="4" max="4" width="5.85546875" style="107" bestFit="1" customWidth="1"/>
    <col min="5" max="5" width="8.28515625" style="107" bestFit="1" customWidth="1"/>
    <col min="6" max="6" width="9.42578125" style="107" bestFit="1" customWidth="1"/>
    <col min="7" max="7" width="7" style="107" bestFit="1" customWidth="1"/>
    <col min="8" max="8" width="4.85546875" style="107" bestFit="1" customWidth="1"/>
    <col min="9" max="9" width="8.28515625" style="107" bestFit="1" customWidth="1"/>
    <col min="10" max="10" width="9.42578125" style="107" bestFit="1" customWidth="1"/>
    <col min="11" max="11" width="7" style="107" bestFit="1" customWidth="1"/>
    <col min="12" max="12" width="4.85546875" style="107" bestFit="1" customWidth="1"/>
    <col min="13" max="16384" width="9.140625" style="107"/>
  </cols>
  <sheetData>
    <row r="1" spans="1:12" x14ac:dyDescent="0.2">
      <c r="A1" s="56"/>
      <c r="B1" s="56" t="s">
        <v>31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3.5" thickBot="1" x14ac:dyDescent="0.25">
      <c r="A2" s="56"/>
      <c r="B2" s="58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134"/>
      <c r="B3" s="130"/>
      <c r="C3" s="136" t="s">
        <v>2</v>
      </c>
      <c r="D3" s="136" t="s">
        <v>3</v>
      </c>
      <c r="E3" s="130" t="s">
        <v>4</v>
      </c>
      <c r="F3" s="130" t="s">
        <v>5</v>
      </c>
      <c r="G3" s="130" t="s">
        <v>6</v>
      </c>
      <c r="H3" s="128" t="s">
        <v>7</v>
      </c>
      <c r="I3" s="130" t="s">
        <v>4</v>
      </c>
      <c r="J3" s="130" t="s">
        <v>5</v>
      </c>
      <c r="K3" s="130" t="s">
        <v>6</v>
      </c>
      <c r="L3" s="132" t="s">
        <v>7</v>
      </c>
    </row>
    <row r="4" spans="1:12" ht="13.5" thickBot="1" x14ac:dyDescent="0.25">
      <c r="A4" s="135"/>
      <c r="B4" s="131"/>
      <c r="C4" s="137"/>
      <c r="D4" s="137"/>
      <c r="E4" s="131"/>
      <c r="F4" s="131"/>
      <c r="G4" s="131"/>
      <c r="H4" s="129"/>
      <c r="I4" s="131"/>
      <c r="J4" s="131"/>
      <c r="K4" s="131"/>
      <c r="L4" s="133"/>
    </row>
    <row r="5" spans="1:12" ht="13.5" thickBot="1" x14ac:dyDescent="0.25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">
      <c r="A6" s="64"/>
      <c r="B6" s="65"/>
      <c r="C6" s="66"/>
      <c r="D6" s="66"/>
      <c r="E6" s="67"/>
      <c r="F6" s="67"/>
      <c r="G6" s="67"/>
      <c r="H6" s="68"/>
      <c r="I6" s="67"/>
      <c r="J6" s="67"/>
      <c r="K6" s="67"/>
      <c r="L6" s="69"/>
    </row>
    <row r="7" spans="1:12" x14ac:dyDescent="0.2">
      <c r="A7" s="70" t="s">
        <v>8</v>
      </c>
      <c r="B7" s="71" t="s">
        <v>9</v>
      </c>
      <c r="C7" s="71"/>
      <c r="D7" s="71"/>
      <c r="E7" s="72"/>
      <c r="F7" s="72"/>
      <c r="G7" s="72"/>
      <c r="H7" s="73"/>
      <c r="I7" s="72"/>
      <c r="J7" s="72"/>
      <c r="K7" s="72"/>
      <c r="L7" s="74"/>
    </row>
    <row r="8" spans="1:12" x14ac:dyDescent="0.2">
      <c r="A8" s="75" t="s">
        <v>10</v>
      </c>
      <c r="B8" s="1" t="s">
        <v>32</v>
      </c>
      <c r="C8" s="76" t="s">
        <v>29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x14ac:dyDescent="0.2">
      <c r="A9" s="70" t="s">
        <v>11</v>
      </c>
      <c r="B9" s="71" t="s">
        <v>12</v>
      </c>
      <c r="C9" s="71"/>
      <c r="D9" s="71"/>
      <c r="E9" s="72"/>
      <c r="F9" s="72"/>
      <c r="G9" s="72"/>
      <c r="H9" s="73"/>
      <c r="I9" s="72"/>
      <c r="J9" s="72"/>
      <c r="K9" s="72"/>
      <c r="L9" s="74"/>
    </row>
    <row r="10" spans="1:12" ht="13.5" thickBot="1" x14ac:dyDescent="0.25">
      <c r="A10" s="75" t="s">
        <v>13</v>
      </c>
      <c r="B10" s="1" t="s">
        <v>33</v>
      </c>
      <c r="C10" s="71" t="s">
        <v>14</v>
      </c>
      <c r="D10" s="71">
        <v>1</v>
      </c>
      <c r="E10" s="72"/>
      <c r="F10" s="72"/>
      <c r="G10" s="72"/>
      <c r="H10" s="73"/>
      <c r="I10" s="72"/>
      <c r="J10" s="72"/>
      <c r="K10" s="72"/>
      <c r="L10" s="74"/>
    </row>
    <row r="11" spans="1:12" ht="13.5" thickBot="1" x14ac:dyDescent="0.25">
      <c r="A11" s="78"/>
      <c r="B11" s="79" t="s">
        <v>15</v>
      </c>
      <c r="C11" s="80"/>
      <c r="D11" s="81"/>
      <c r="E11" s="82"/>
      <c r="F11" s="82"/>
      <c r="G11" s="82"/>
      <c r="H11" s="82"/>
      <c r="I11" s="82">
        <f>SUM(I8:I10)</f>
        <v>0</v>
      </c>
      <c r="J11" s="82">
        <f>SUM(J8:J10)</f>
        <v>0</v>
      </c>
      <c r="K11" s="82">
        <f>SUM(K8:K10)</f>
        <v>0</v>
      </c>
      <c r="L11" s="83">
        <f>K11+J11+I11</f>
        <v>0</v>
      </c>
    </row>
    <row r="12" spans="1:12" x14ac:dyDescent="0.2">
      <c r="A12" s="84"/>
      <c r="B12" s="85" t="s">
        <v>16</v>
      </c>
      <c r="C12" s="86"/>
      <c r="D12" s="87"/>
      <c r="E12" s="88"/>
      <c r="F12" s="88"/>
      <c r="G12" s="88"/>
      <c r="H12" s="88"/>
      <c r="I12" s="89"/>
      <c r="J12" s="89"/>
      <c r="K12" s="88"/>
      <c r="L12" s="90"/>
    </row>
    <row r="13" spans="1:12" x14ac:dyDescent="0.2">
      <c r="A13" s="91"/>
      <c r="B13" s="92" t="s">
        <v>17</v>
      </c>
      <c r="C13" s="93"/>
      <c r="D13" s="94"/>
      <c r="E13" s="95"/>
      <c r="F13" s="95"/>
      <c r="G13" s="95"/>
      <c r="H13" s="95"/>
      <c r="I13" s="96"/>
      <c r="J13" s="96"/>
      <c r="K13" s="96"/>
      <c r="L13" s="97"/>
    </row>
    <row r="14" spans="1:12" ht="13.5" thickBot="1" x14ac:dyDescent="0.25">
      <c r="A14" s="98"/>
      <c r="B14" s="99" t="s">
        <v>18</v>
      </c>
      <c r="C14" s="100"/>
      <c r="D14" s="101">
        <v>0.21</v>
      </c>
      <c r="E14" s="102"/>
      <c r="F14" s="102"/>
      <c r="G14" s="102"/>
      <c r="H14" s="102"/>
      <c r="I14" s="103"/>
      <c r="J14" s="103"/>
      <c r="K14" s="103"/>
      <c r="L14" s="104"/>
    </row>
    <row r="15" spans="1:12" ht="13.5" thickBot="1" x14ac:dyDescent="0.25">
      <c r="A15" s="78"/>
      <c r="B15" s="79" t="s">
        <v>19</v>
      </c>
      <c r="C15" s="80"/>
      <c r="D15" s="105"/>
      <c r="E15" s="82"/>
      <c r="F15" s="82"/>
      <c r="G15" s="82"/>
      <c r="H15" s="82"/>
      <c r="I15" s="82"/>
      <c r="J15" s="82"/>
      <c r="K15" s="82"/>
      <c r="L15" s="106">
        <f>L14+L13</f>
        <v>0</v>
      </c>
    </row>
  </sheetData>
  <mergeCells count="12">
    <mergeCell ref="F3:F4"/>
    <mergeCell ref="G3:G4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"/>
  <sheetViews>
    <sheetView zoomScale="190" zoomScaleNormal="190" workbookViewId="0">
      <selection activeCell="F12" sqref="F12"/>
    </sheetView>
  </sheetViews>
  <sheetFormatPr defaultColWidth="0" defaultRowHeight="12.75" x14ac:dyDescent="0.25"/>
  <cols>
    <col min="1" max="1" width="3.5703125" style="58" bestFit="1" customWidth="1"/>
    <col min="2" max="2" width="37.42578125" style="58" bestFit="1" customWidth="1"/>
    <col min="3" max="3" width="5.5703125" style="56" bestFit="1" customWidth="1"/>
    <col min="4" max="4" width="5.85546875" style="56" bestFit="1" customWidth="1"/>
    <col min="5" max="5" width="8.28515625" style="56" bestFit="1" customWidth="1"/>
    <col min="6" max="6" width="9.42578125" style="56" bestFit="1" customWidth="1"/>
    <col min="7" max="7" width="7" style="56" bestFit="1" customWidth="1"/>
    <col min="8" max="8" width="4.85546875" style="56" bestFit="1" customWidth="1"/>
    <col min="9" max="9" width="8.28515625" style="56" bestFit="1" customWidth="1"/>
    <col min="10" max="10" width="9.42578125" style="56" bestFit="1" customWidth="1"/>
    <col min="11" max="11" width="7" style="56" bestFit="1" customWidth="1"/>
    <col min="12" max="12" width="4.85546875" style="56" bestFit="1" customWidth="1"/>
    <col min="13" max="13" width="3.85546875" style="56" customWidth="1"/>
    <col min="14" max="14" width="8" style="56" hidden="1"/>
    <col min="15" max="15" width="6.7109375" style="56" hidden="1"/>
    <col min="16" max="16" width="7.42578125" style="56" hidden="1"/>
    <col min="17" max="17" width="8.28515625" style="56" hidden="1"/>
    <col min="18" max="256" width="0" style="56" hidden="1"/>
    <col min="257" max="257" width="4.85546875" style="56" customWidth="1"/>
    <col min="258" max="259" width="6.140625" style="56" customWidth="1"/>
    <col min="260" max="260" width="8.85546875" style="56" customWidth="1"/>
    <col min="261" max="261" width="9.28515625" style="56" customWidth="1"/>
    <col min="262" max="262" width="9.42578125" style="56" customWidth="1"/>
    <col min="263" max="263" width="8.7109375" style="56" customWidth="1"/>
    <col min="264" max="266" width="9.85546875" style="56" customWidth="1"/>
    <col min="267" max="267" width="13.42578125" style="56" customWidth="1"/>
    <col min="268" max="268" width="3.85546875" style="56" customWidth="1"/>
    <col min="269" max="511" width="0" style="56" hidden="1"/>
    <col min="512" max="512" width="4.85546875" style="56" customWidth="1"/>
    <col min="513" max="513" width="45.85546875" style="56" customWidth="1"/>
    <col min="514" max="515" width="6.140625" style="56" customWidth="1"/>
    <col min="516" max="516" width="8.85546875" style="56" customWidth="1"/>
    <col min="517" max="517" width="9.28515625" style="56" customWidth="1"/>
    <col min="518" max="518" width="9.42578125" style="56" customWidth="1"/>
    <col min="519" max="519" width="8.7109375" style="56" customWidth="1"/>
    <col min="520" max="522" width="9.85546875" style="56" customWidth="1"/>
    <col min="523" max="523" width="13.42578125" style="56" customWidth="1"/>
    <col min="524" max="524" width="3.85546875" style="56" customWidth="1"/>
    <col min="525" max="767" width="0" style="56" hidden="1"/>
    <col min="768" max="768" width="4.85546875" style="56" customWidth="1"/>
    <col min="769" max="769" width="45.85546875" style="56" customWidth="1"/>
    <col min="770" max="771" width="6.140625" style="56" customWidth="1"/>
    <col min="772" max="772" width="8.85546875" style="56" customWidth="1"/>
    <col min="773" max="773" width="9.28515625" style="56" customWidth="1"/>
    <col min="774" max="774" width="9.42578125" style="56" customWidth="1"/>
    <col min="775" max="775" width="8.7109375" style="56" customWidth="1"/>
    <col min="776" max="778" width="9.85546875" style="56" customWidth="1"/>
    <col min="779" max="779" width="13.42578125" style="56" customWidth="1"/>
    <col min="780" max="780" width="3.85546875" style="56" customWidth="1"/>
    <col min="781" max="1023" width="0" style="56" hidden="1"/>
    <col min="1024" max="1024" width="4.85546875" style="56" customWidth="1"/>
    <col min="1025" max="1025" width="45.85546875" style="56" customWidth="1"/>
    <col min="1026" max="1027" width="6.140625" style="56" customWidth="1"/>
    <col min="1028" max="1028" width="8.85546875" style="56" customWidth="1"/>
    <col min="1029" max="1029" width="9.28515625" style="56" customWidth="1"/>
    <col min="1030" max="1030" width="9.42578125" style="56" customWidth="1"/>
    <col min="1031" max="1031" width="8.7109375" style="56" customWidth="1"/>
    <col min="1032" max="1034" width="9.85546875" style="56" customWidth="1"/>
    <col min="1035" max="1035" width="13.42578125" style="56" customWidth="1"/>
    <col min="1036" max="1036" width="3.85546875" style="56" customWidth="1"/>
    <col min="1037" max="1279" width="0" style="56" hidden="1"/>
    <col min="1280" max="1280" width="4.85546875" style="56" customWidth="1"/>
    <col min="1281" max="1281" width="45.85546875" style="56" customWidth="1"/>
    <col min="1282" max="1283" width="6.140625" style="56" customWidth="1"/>
    <col min="1284" max="1284" width="8.85546875" style="56" customWidth="1"/>
    <col min="1285" max="1285" width="9.28515625" style="56" customWidth="1"/>
    <col min="1286" max="1286" width="9.42578125" style="56" customWidth="1"/>
    <col min="1287" max="1287" width="8.7109375" style="56" customWidth="1"/>
    <col min="1288" max="1290" width="9.85546875" style="56" customWidth="1"/>
    <col min="1291" max="1291" width="13.42578125" style="56" customWidth="1"/>
    <col min="1292" max="1292" width="3.85546875" style="56" customWidth="1"/>
    <col min="1293" max="1535" width="0" style="56" hidden="1"/>
    <col min="1536" max="1536" width="4.85546875" style="56" customWidth="1"/>
    <col min="1537" max="1537" width="45.85546875" style="56" customWidth="1"/>
    <col min="1538" max="1539" width="6.140625" style="56" customWidth="1"/>
    <col min="1540" max="1540" width="8.85546875" style="56" customWidth="1"/>
    <col min="1541" max="1541" width="9.28515625" style="56" customWidth="1"/>
    <col min="1542" max="1542" width="9.42578125" style="56" customWidth="1"/>
    <col min="1543" max="1543" width="8.7109375" style="56" customWidth="1"/>
    <col min="1544" max="1546" width="9.85546875" style="56" customWidth="1"/>
    <col min="1547" max="1547" width="13.42578125" style="56" customWidth="1"/>
    <col min="1548" max="1548" width="3.85546875" style="56" customWidth="1"/>
    <col min="1549" max="1791" width="0" style="56" hidden="1"/>
    <col min="1792" max="1792" width="4.85546875" style="56" customWidth="1"/>
    <col min="1793" max="1793" width="45.85546875" style="56" customWidth="1"/>
    <col min="1794" max="1795" width="6.140625" style="56" customWidth="1"/>
    <col min="1796" max="1796" width="8.85546875" style="56" customWidth="1"/>
    <col min="1797" max="1797" width="9.28515625" style="56" customWidth="1"/>
    <col min="1798" max="1798" width="9.42578125" style="56" customWidth="1"/>
    <col min="1799" max="1799" width="8.7109375" style="56" customWidth="1"/>
    <col min="1800" max="1802" width="9.85546875" style="56" customWidth="1"/>
    <col min="1803" max="1803" width="13.42578125" style="56" customWidth="1"/>
    <col min="1804" max="1804" width="3.85546875" style="56" customWidth="1"/>
    <col min="1805" max="2047" width="0" style="56" hidden="1"/>
    <col min="2048" max="2048" width="4.85546875" style="56" customWidth="1"/>
    <col min="2049" max="2049" width="45.85546875" style="56" customWidth="1"/>
    <col min="2050" max="2051" width="6.140625" style="56" customWidth="1"/>
    <col min="2052" max="2052" width="8.85546875" style="56" customWidth="1"/>
    <col min="2053" max="2053" width="9.28515625" style="56" customWidth="1"/>
    <col min="2054" max="2054" width="9.42578125" style="56" customWidth="1"/>
    <col min="2055" max="2055" width="8.7109375" style="56" customWidth="1"/>
    <col min="2056" max="2058" width="9.85546875" style="56" customWidth="1"/>
    <col min="2059" max="2059" width="13.42578125" style="56" customWidth="1"/>
    <col min="2060" max="2060" width="3.85546875" style="56" customWidth="1"/>
    <col min="2061" max="2303" width="0" style="56" hidden="1"/>
    <col min="2304" max="2304" width="4.85546875" style="56" customWidth="1"/>
    <col min="2305" max="2305" width="45.85546875" style="56" customWidth="1"/>
    <col min="2306" max="2307" width="6.140625" style="56" customWidth="1"/>
    <col min="2308" max="2308" width="8.85546875" style="56" customWidth="1"/>
    <col min="2309" max="2309" width="9.28515625" style="56" customWidth="1"/>
    <col min="2310" max="2310" width="9.42578125" style="56" customWidth="1"/>
    <col min="2311" max="2311" width="8.7109375" style="56" customWidth="1"/>
    <col min="2312" max="2314" width="9.85546875" style="56" customWidth="1"/>
    <col min="2315" max="2315" width="13.42578125" style="56" customWidth="1"/>
    <col min="2316" max="2316" width="3.85546875" style="56" customWidth="1"/>
    <col min="2317" max="2559" width="0" style="56" hidden="1"/>
    <col min="2560" max="2560" width="4.85546875" style="56" customWidth="1"/>
    <col min="2561" max="2561" width="45.85546875" style="56" customWidth="1"/>
    <col min="2562" max="2563" width="6.140625" style="56" customWidth="1"/>
    <col min="2564" max="2564" width="8.85546875" style="56" customWidth="1"/>
    <col min="2565" max="2565" width="9.28515625" style="56" customWidth="1"/>
    <col min="2566" max="2566" width="9.42578125" style="56" customWidth="1"/>
    <col min="2567" max="2567" width="8.7109375" style="56" customWidth="1"/>
    <col min="2568" max="2570" width="9.85546875" style="56" customWidth="1"/>
    <col min="2571" max="2571" width="13.42578125" style="56" customWidth="1"/>
    <col min="2572" max="2572" width="3.85546875" style="56" customWidth="1"/>
    <col min="2573" max="2815" width="0" style="56" hidden="1"/>
    <col min="2816" max="2816" width="4.85546875" style="56" customWidth="1"/>
    <col min="2817" max="2817" width="45.85546875" style="56" customWidth="1"/>
    <col min="2818" max="2819" width="6.140625" style="56" customWidth="1"/>
    <col min="2820" max="2820" width="8.85546875" style="56" customWidth="1"/>
    <col min="2821" max="2821" width="9.28515625" style="56" customWidth="1"/>
    <col min="2822" max="2822" width="9.42578125" style="56" customWidth="1"/>
    <col min="2823" max="2823" width="8.7109375" style="56" customWidth="1"/>
    <col min="2824" max="2826" width="9.85546875" style="56" customWidth="1"/>
    <col min="2827" max="2827" width="13.42578125" style="56" customWidth="1"/>
    <col min="2828" max="2828" width="3.85546875" style="56" customWidth="1"/>
    <col min="2829" max="3071" width="0" style="56" hidden="1"/>
    <col min="3072" max="3072" width="4.85546875" style="56" customWidth="1"/>
    <col min="3073" max="3073" width="45.85546875" style="56" customWidth="1"/>
    <col min="3074" max="3075" width="6.140625" style="56" customWidth="1"/>
    <col min="3076" max="3076" width="8.85546875" style="56" customWidth="1"/>
    <col min="3077" max="3077" width="9.28515625" style="56" customWidth="1"/>
    <col min="3078" max="3078" width="9.42578125" style="56" customWidth="1"/>
    <col min="3079" max="3079" width="8.7109375" style="56" customWidth="1"/>
    <col min="3080" max="3082" width="9.85546875" style="56" customWidth="1"/>
    <col min="3083" max="3083" width="13.42578125" style="56" customWidth="1"/>
    <col min="3084" max="3084" width="3.85546875" style="56" customWidth="1"/>
    <col min="3085" max="3327" width="0" style="56" hidden="1"/>
    <col min="3328" max="3328" width="4.85546875" style="56" customWidth="1"/>
    <col min="3329" max="3329" width="45.85546875" style="56" customWidth="1"/>
    <col min="3330" max="3331" width="6.140625" style="56" customWidth="1"/>
    <col min="3332" max="3332" width="8.85546875" style="56" customWidth="1"/>
    <col min="3333" max="3333" width="9.28515625" style="56" customWidth="1"/>
    <col min="3334" max="3334" width="9.42578125" style="56" customWidth="1"/>
    <col min="3335" max="3335" width="8.7109375" style="56" customWidth="1"/>
    <col min="3336" max="3338" width="9.85546875" style="56" customWidth="1"/>
    <col min="3339" max="3339" width="13.42578125" style="56" customWidth="1"/>
    <col min="3340" max="3340" width="3.85546875" style="56" customWidth="1"/>
    <col min="3341" max="3583" width="0" style="56" hidden="1"/>
    <col min="3584" max="3584" width="4.85546875" style="56" customWidth="1"/>
    <col min="3585" max="3585" width="45.85546875" style="56" customWidth="1"/>
    <col min="3586" max="3587" width="6.140625" style="56" customWidth="1"/>
    <col min="3588" max="3588" width="8.85546875" style="56" customWidth="1"/>
    <col min="3589" max="3589" width="9.28515625" style="56" customWidth="1"/>
    <col min="3590" max="3590" width="9.42578125" style="56" customWidth="1"/>
    <col min="3591" max="3591" width="8.7109375" style="56" customWidth="1"/>
    <col min="3592" max="3594" width="9.85546875" style="56" customWidth="1"/>
    <col min="3595" max="3595" width="13.42578125" style="56" customWidth="1"/>
    <col min="3596" max="3596" width="3.85546875" style="56" customWidth="1"/>
    <col min="3597" max="3839" width="0" style="56" hidden="1"/>
    <col min="3840" max="3840" width="4.85546875" style="56" customWidth="1"/>
    <col min="3841" max="3841" width="45.85546875" style="56" customWidth="1"/>
    <col min="3842" max="3843" width="6.140625" style="56" customWidth="1"/>
    <col min="3844" max="3844" width="8.85546875" style="56" customWidth="1"/>
    <col min="3845" max="3845" width="9.28515625" style="56" customWidth="1"/>
    <col min="3846" max="3846" width="9.42578125" style="56" customWidth="1"/>
    <col min="3847" max="3847" width="8.7109375" style="56" customWidth="1"/>
    <col min="3848" max="3850" width="9.85546875" style="56" customWidth="1"/>
    <col min="3851" max="3851" width="13.42578125" style="56" customWidth="1"/>
    <col min="3852" max="3852" width="3.85546875" style="56" customWidth="1"/>
    <col min="3853" max="4095" width="0" style="56" hidden="1"/>
    <col min="4096" max="4096" width="4.85546875" style="56" customWidth="1"/>
    <col min="4097" max="4097" width="45.85546875" style="56" customWidth="1"/>
    <col min="4098" max="4099" width="6.140625" style="56" customWidth="1"/>
    <col min="4100" max="4100" width="8.85546875" style="56" customWidth="1"/>
    <col min="4101" max="4101" width="9.28515625" style="56" customWidth="1"/>
    <col min="4102" max="4102" width="9.42578125" style="56" customWidth="1"/>
    <col min="4103" max="4103" width="8.7109375" style="56" customWidth="1"/>
    <col min="4104" max="4106" width="9.85546875" style="56" customWidth="1"/>
    <col min="4107" max="4107" width="13.42578125" style="56" customWidth="1"/>
    <col min="4108" max="4108" width="3.85546875" style="56" customWidth="1"/>
    <col min="4109" max="4351" width="0" style="56" hidden="1"/>
    <col min="4352" max="4352" width="4.85546875" style="56" customWidth="1"/>
    <col min="4353" max="4353" width="45.85546875" style="56" customWidth="1"/>
    <col min="4354" max="4355" width="6.140625" style="56" customWidth="1"/>
    <col min="4356" max="4356" width="8.85546875" style="56" customWidth="1"/>
    <col min="4357" max="4357" width="9.28515625" style="56" customWidth="1"/>
    <col min="4358" max="4358" width="9.42578125" style="56" customWidth="1"/>
    <col min="4359" max="4359" width="8.7109375" style="56" customWidth="1"/>
    <col min="4360" max="4362" width="9.85546875" style="56" customWidth="1"/>
    <col min="4363" max="4363" width="13.42578125" style="56" customWidth="1"/>
    <col min="4364" max="4364" width="3.85546875" style="56" customWidth="1"/>
    <col min="4365" max="4607" width="0" style="56" hidden="1"/>
    <col min="4608" max="4608" width="4.85546875" style="56" customWidth="1"/>
    <col min="4609" max="4609" width="45.85546875" style="56" customWidth="1"/>
    <col min="4610" max="4611" width="6.140625" style="56" customWidth="1"/>
    <col min="4612" max="4612" width="8.85546875" style="56" customWidth="1"/>
    <col min="4613" max="4613" width="9.28515625" style="56" customWidth="1"/>
    <col min="4614" max="4614" width="9.42578125" style="56" customWidth="1"/>
    <col min="4615" max="4615" width="8.7109375" style="56" customWidth="1"/>
    <col min="4616" max="4618" width="9.85546875" style="56" customWidth="1"/>
    <col min="4619" max="4619" width="13.42578125" style="56" customWidth="1"/>
    <col min="4620" max="4620" width="3.85546875" style="56" customWidth="1"/>
    <col min="4621" max="4863" width="0" style="56" hidden="1"/>
    <col min="4864" max="4864" width="4.85546875" style="56" customWidth="1"/>
    <col min="4865" max="4865" width="45.85546875" style="56" customWidth="1"/>
    <col min="4866" max="4867" width="6.140625" style="56" customWidth="1"/>
    <col min="4868" max="4868" width="8.85546875" style="56" customWidth="1"/>
    <col min="4869" max="4869" width="9.28515625" style="56" customWidth="1"/>
    <col min="4870" max="4870" width="9.42578125" style="56" customWidth="1"/>
    <col min="4871" max="4871" width="8.7109375" style="56" customWidth="1"/>
    <col min="4872" max="4874" width="9.85546875" style="56" customWidth="1"/>
    <col min="4875" max="4875" width="13.42578125" style="56" customWidth="1"/>
    <col min="4876" max="4876" width="3.85546875" style="56" customWidth="1"/>
    <col min="4877" max="5119" width="0" style="56" hidden="1"/>
    <col min="5120" max="5120" width="4.85546875" style="56" customWidth="1"/>
    <col min="5121" max="5121" width="45.85546875" style="56" customWidth="1"/>
    <col min="5122" max="5123" width="6.140625" style="56" customWidth="1"/>
    <col min="5124" max="5124" width="8.85546875" style="56" customWidth="1"/>
    <col min="5125" max="5125" width="9.28515625" style="56" customWidth="1"/>
    <col min="5126" max="5126" width="9.42578125" style="56" customWidth="1"/>
    <col min="5127" max="5127" width="8.7109375" style="56" customWidth="1"/>
    <col min="5128" max="5130" width="9.85546875" style="56" customWidth="1"/>
    <col min="5131" max="5131" width="13.42578125" style="56" customWidth="1"/>
    <col min="5132" max="5132" width="3.85546875" style="56" customWidth="1"/>
    <col min="5133" max="5375" width="0" style="56" hidden="1"/>
    <col min="5376" max="5376" width="4.85546875" style="56" customWidth="1"/>
    <col min="5377" max="5377" width="45.85546875" style="56" customWidth="1"/>
    <col min="5378" max="5379" width="6.140625" style="56" customWidth="1"/>
    <col min="5380" max="5380" width="8.85546875" style="56" customWidth="1"/>
    <col min="5381" max="5381" width="9.28515625" style="56" customWidth="1"/>
    <col min="5382" max="5382" width="9.42578125" style="56" customWidth="1"/>
    <col min="5383" max="5383" width="8.7109375" style="56" customWidth="1"/>
    <col min="5384" max="5386" width="9.85546875" style="56" customWidth="1"/>
    <col min="5387" max="5387" width="13.42578125" style="56" customWidth="1"/>
    <col min="5388" max="5388" width="3.85546875" style="56" customWidth="1"/>
    <col min="5389" max="5631" width="0" style="56" hidden="1"/>
    <col min="5632" max="5632" width="4.85546875" style="56" customWidth="1"/>
    <col min="5633" max="5633" width="45.85546875" style="56" customWidth="1"/>
    <col min="5634" max="5635" width="6.140625" style="56" customWidth="1"/>
    <col min="5636" max="5636" width="8.85546875" style="56" customWidth="1"/>
    <col min="5637" max="5637" width="9.28515625" style="56" customWidth="1"/>
    <col min="5638" max="5638" width="9.42578125" style="56" customWidth="1"/>
    <col min="5639" max="5639" width="8.7109375" style="56" customWidth="1"/>
    <col min="5640" max="5642" width="9.85546875" style="56" customWidth="1"/>
    <col min="5643" max="5643" width="13.42578125" style="56" customWidth="1"/>
    <col min="5644" max="5644" width="3.85546875" style="56" customWidth="1"/>
    <col min="5645" max="5887" width="0" style="56" hidden="1"/>
    <col min="5888" max="5888" width="4.85546875" style="56" customWidth="1"/>
    <col min="5889" max="5889" width="45.85546875" style="56" customWidth="1"/>
    <col min="5890" max="5891" width="6.140625" style="56" customWidth="1"/>
    <col min="5892" max="5892" width="8.85546875" style="56" customWidth="1"/>
    <col min="5893" max="5893" width="9.28515625" style="56" customWidth="1"/>
    <col min="5894" max="5894" width="9.42578125" style="56" customWidth="1"/>
    <col min="5895" max="5895" width="8.7109375" style="56" customWidth="1"/>
    <col min="5896" max="5898" width="9.85546875" style="56" customWidth="1"/>
    <col min="5899" max="5899" width="13.42578125" style="56" customWidth="1"/>
    <col min="5900" max="5900" width="3.85546875" style="56" customWidth="1"/>
    <col min="5901" max="6143" width="0" style="56" hidden="1"/>
    <col min="6144" max="6144" width="4.85546875" style="56" customWidth="1"/>
    <col min="6145" max="6145" width="45.85546875" style="56" customWidth="1"/>
    <col min="6146" max="6147" width="6.140625" style="56" customWidth="1"/>
    <col min="6148" max="6148" width="8.85546875" style="56" customWidth="1"/>
    <col min="6149" max="6149" width="9.28515625" style="56" customWidth="1"/>
    <col min="6150" max="6150" width="9.42578125" style="56" customWidth="1"/>
    <col min="6151" max="6151" width="8.7109375" style="56" customWidth="1"/>
    <col min="6152" max="6154" width="9.85546875" style="56" customWidth="1"/>
    <col min="6155" max="6155" width="13.42578125" style="56" customWidth="1"/>
    <col min="6156" max="6156" width="3.85546875" style="56" customWidth="1"/>
    <col min="6157" max="6399" width="0" style="56" hidden="1"/>
    <col min="6400" max="6400" width="4.85546875" style="56" customWidth="1"/>
    <col min="6401" max="6401" width="45.85546875" style="56" customWidth="1"/>
    <col min="6402" max="6403" width="6.140625" style="56" customWidth="1"/>
    <col min="6404" max="6404" width="8.85546875" style="56" customWidth="1"/>
    <col min="6405" max="6405" width="9.28515625" style="56" customWidth="1"/>
    <col min="6406" max="6406" width="9.42578125" style="56" customWidth="1"/>
    <col min="6407" max="6407" width="8.7109375" style="56" customWidth="1"/>
    <col min="6408" max="6410" width="9.85546875" style="56" customWidth="1"/>
    <col min="6411" max="6411" width="13.42578125" style="56" customWidth="1"/>
    <col min="6412" max="6412" width="3.85546875" style="56" customWidth="1"/>
    <col min="6413" max="6655" width="0" style="56" hidden="1"/>
    <col min="6656" max="6656" width="4.85546875" style="56" customWidth="1"/>
    <col min="6657" max="6657" width="45.85546875" style="56" customWidth="1"/>
    <col min="6658" max="6659" width="6.140625" style="56" customWidth="1"/>
    <col min="6660" max="6660" width="8.85546875" style="56" customWidth="1"/>
    <col min="6661" max="6661" width="9.28515625" style="56" customWidth="1"/>
    <col min="6662" max="6662" width="9.42578125" style="56" customWidth="1"/>
    <col min="6663" max="6663" width="8.7109375" style="56" customWidth="1"/>
    <col min="6664" max="6666" width="9.85546875" style="56" customWidth="1"/>
    <col min="6667" max="6667" width="13.42578125" style="56" customWidth="1"/>
    <col min="6668" max="6668" width="3.85546875" style="56" customWidth="1"/>
    <col min="6669" max="6911" width="0" style="56" hidden="1"/>
    <col min="6912" max="6912" width="4.85546875" style="56" customWidth="1"/>
    <col min="6913" max="6913" width="45.85546875" style="56" customWidth="1"/>
    <col min="6914" max="6915" width="6.140625" style="56" customWidth="1"/>
    <col min="6916" max="6916" width="8.85546875" style="56" customWidth="1"/>
    <col min="6917" max="6917" width="9.28515625" style="56" customWidth="1"/>
    <col min="6918" max="6918" width="9.42578125" style="56" customWidth="1"/>
    <col min="6919" max="6919" width="8.7109375" style="56" customWidth="1"/>
    <col min="6920" max="6922" width="9.85546875" style="56" customWidth="1"/>
    <col min="6923" max="6923" width="13.42578125" style="56" customWidth="1"/>
    <col min="6924" max="6924" width="3.85546875" style="56" customWidth="1"/>
    <col min="6925" max="7167" width="0" style="56" hidden="1"/>
    <col min="7168" max="7168" width="4.85546875" style="56" customWidth="1"/>
    <col min="7169" max="7169" width="45.85546875" style="56" customWidth="1"/>
    <col min="7170" max="7171" width="6.140625" style="56" customWidth="1"/>
    <col min="7172" max="7172" width="8.85546875" style="56" customWidth="1"/>
    <col min="7173" max="7173" width="9.28515625" style="56" customWidth="1"/>
    <col min="7174" max="7174" width="9.42578125" style="56" customWidth="1"/>
    <col min="7175" max="7175" width="8.7109375" style="56" customWidth="1"/>
    <col min="7176" max="7178" width="9.85546875" style="56" customWidth="1"/>
    <col min="7179" max="7179" width="13.42578125" style="56" customWidth="1"/>
    <col min="7180" max="7180" width="3.85546875" style="56" customWidth="1"/>
    <col min="7181" max="7423" width="0" style="56" hidden="1"/>
    <col min="7424" max="7424" width="4.85546875" style="56" customWidth="1"/>
    <col min="7425" max="7425" width="45.85546875" style="56" customWidth="1"/>
    <col min="7426" max="7427" width="6.140625" style="56" customWidth="1"/>
    <col min="7428" max="7428" width="8.85546875" style="56" customWidth="1"/>
    <col min="7429" max="7429" width="9.28515625" style="56" customWidth="1"/>
    <col min="7430" max="7430" width="9.42578125" style="56" customWidth="1"/>
    <col min="7431" max="7431" width="8.7109375" style="56" customWidth="1"/>
    <col min="7432" max="7434" width="9.85546875" style="56" customWidth="1"/>
    <col min="7435" max="7435" width="13.42578125" style="56" customWidth="1"/>
    <col min="7436" max="7436" width="3.85546875" style="56" customWidth="1"/>
    <col min="7437" max="7679" width="0" style="56" hidden="1"/>
    <col min="7680" max="7680" width="4.85546875" style="56" customWidth="1"/>
    <col min="7681" max="7681" width="45.85546875" style="56" customWidth="1"/>
    <col min="7682" max="7683" width="6.140625" style="56" customWidth="1"/>
    <col min="7684" max="7684" width="8.85546875" style="56" customWidth="1"/>
    <col min="7685" max="7685" width="9.28515625" style="56" customWidth="1"/>
    <col min="7686" max="7686" width="9.42578125" style="56" customWidth="1"/>
    <col min="7687" max="7687" width="8.7109375" style="56" customWidth="1"/>
    <col min="7688" max="7690" width="9.85546875" style="56" customWidth="1"/>
    <col min="7691" max="7691" width="13.42578125" style="56" customWidth="1"/>
    <col min="7692" max="7692" width="3.85546875" style="56" customWidth="1"/>
    <col min="7693" max="7935" width="0" style="56" hidden="1"/>
    <col min="7936" max="7936" width="4.85546875" style="56" customWidth="1"/>
    <col min="7937" max="7937" width="45.85546875" style="56" customWidth="1"/>
    <col min="7938" max="7939" width="6.140625" style="56" customWidth="1"/>
    <col min="7940" max="7940" width="8.85546875" style="56" customWidth="1"/>
    <col min="7941" max="7941" width="9.28515625" style="56" customWidth="1"/>
    <col min="7942" max="7942" width="9.42578125" style="56" customWidth="1"/>
    <col min="7943" max="7943" width="8.7109375" style="56" customWidth="1"/>
    <col min="7944" max="7946" width="9.85546875" style="56" customWidth="1"/>
    <col min="7947" max="7947" width="13.42578125" style="56" customWidth="1"/>
    <col min="7948" max="7948" width="3.85546875" style="56" customWidth="1"/>
    <col min="7949" max="8191" width="0" style="56" hidden="1"/>
    <col min="8192" max="8192" width="4.85546875" style="56" customWidth="1"/>
    <col min="8193" max="8193" width="45.85546875" style="56" customWidth="1"/>
    <col min="8194" max="8195" width="6.140625" style="56" customWidth="1"/>
    <col min="8196" max="8196" width="8.85546875" style="56" customWidth="1"/>
    <col min="8197" max="8197" width="9.28515625" style="56" customWidth="1"/>
    <col min="8198" max="8198" width="9.42578125" style="56" customWidth="1"/>
    <col min="8199" max="8199" width="8.7109375" style="56" customWidth="1"/>
    <col min="8200" max="8202" width="9.85546875" style="56" customWidth="1"/>
    <col min="8203" max="8203" width="13.42578125" style="56" customWidth="1"/>
    <col min="8204" max="8204" width="3.85546875" style="56" customWidth="1"/>
    <col min="8205" max="8447" width="0" style="56" hidden="1"/>
    <col min="8448" max="8448" width="4.85546875" style="56" customWidth="1"/>
    <col min="8449" max="8449" width="45.85546875" style="56" customWidth="1"/>
    <col min="8450" max="8451" width="6.140625" style="56" customWidth="1"/>
    <col min="8452" max="8452" width="8.85546875" style="56" customWidth="1"/>
    <col min="8453" max="8453" width="9.28515625" style="56" customWidth="1"/>
    <col min="8454" max="8454" width="9.42578125" style="56" customWidth="1"/>
    <col min="8455" max="8455" width="8.7109375" style="56" customWidth="1"/>
    <col min="8456" max="8458" width="9.85546875" style="56" customWidth="1"/>
    <col min="8459" max="8459" width="13.42578125" style="56" customWidth="1"/>
    <col min="8460" max="8460" width="3.85546875" style="56" customWidth="1"/>
    <col min="8461" max="8703" width="0" style="56" hidden="1"/>
    <col min="8704" max="8704" width="4.85546875" style="56" customWidth="1"/>
    <col min="8705" max="8705" width="45.85546875" style="56" customWidth="1"/>
    <col min="8706" max="8707" width="6.140625" style="56" customWidth="1"/>
    <col min="8708" max="8708" width="8.85546875" style="56" customWidth="1"/>
    <col min="8709" max="8709" width="9.28515625" style="56" customWidth="1"/>
    <col min="8710" max="8710" width="9.42578125" style="56" customWidth="1"/>
    <col min="8711" max="8711" width="8.7109375" style="56" customWidth="1"/>
    <col min="8712" max="8714" width="9.85546875" style="56" customWidth="1"/>
    <col min="8715" max="8715" width="13.42578125" style="56" customWidth="1"/>
    <col min="8716" max="8716" width="3.85546875" style="56" customWidth="1"/>
    <col min="8717" max="8959" width="0" style="56" hidden="1"/>
    <col min="8960" max="8960" width="4.85546875" style="56" customWidth="1"/>
    <col min="8961" max="8961" width="45.85546875" style="56" customWidth="1"/>
    <col min="8962" max="8963" width="6.140625" style="56" customWidth="1"/>
    <col min="8964" max="8964" width="8.85546875" style="56" customWidth="1"/>
    <col min="8965" max="8965" width="9.28515625" style="56" customWidth="1"/>
    <col min="8966" max="8966" width="9.42578125" style="56" customWidth="1"/>
    <col min="8967" max="8967" width="8.7109375" style="56" customWidth="1"/>
    <col min="8968" max="8970" width="9.85546875" style="56" customWidth="1"/>
    <col min="8971" max="8971" width="13.42578125" style="56" customWidth="1"/>
    <col min="8972" max="8972" width="3.85546875" style="56" customWidth="1"/>
    <col min="8973" max="9215" width="0" style="56" hidden="1"/>
    <col min="9216" max="9216" width="4.85546875" style="56" customWidth="1"/>
    <col min="9217" max="9217" width="45.85546875" style="56" customWidth="1"/>
    <col min="9218" max="9219" width="6.140625" style="56" customWidth="1"/>
    <col min="9220" max="9220" width="8.85546875" style="56" customWidth="1"/>
    <col min="9221" max="9221" width="9.28515625" style="56" customWidth="1"/>
    <col min="9222" max="9222" width="9.42578125" style="56" customWidth="1"/>
    <col min="9223" max="9223" width="8.7109375" style="56" customWidth="1"/>
    <col min="9224" max="9226" width="9.85546875" style="56" customWidth="1"/>
    <col min="9227" max="9227" width="13.42578125" style="56" customWidth="1"/>
    <col min="9228" max="9228" width="3.85546875" style="56" customWidth="1"/>
    <col min="9229" max="9471" width="0" style="56" hidden="1"/>
    <col min="9472" max="9472" width="4.85546875" style="56" customWidth="1"/>
    <col min="9473" max="9473" width="45.85546875" style="56" customWidth="1"/>
    <col min="9474" max="9475" width="6.140625" style="56" customWidth="1"/>
    <col min="9476" max="9476" width="8.85546875" style="56" customWidth="1"/>
    <col min="9477" max="9477" width="9.28515625" style="56" customWidth="1"/>
    <col min="9478" max="9478" width="9.42578125" style="56" customWidth="1"/>
    <col min="9479" max="9479" width="8.7109375" style="56" customWidth="1"/>
    <col min="9480" max="9482" width="9.85546875" style="56" customWidth="1"/>
    <col min="9483" max="9483" width="13.42578125" style="56" customWidth="1"/>
    <col min="9484" max="9484" width="3.85546875" style="56" customWidth="1"/>
    <col min="9485" max="9727" width="0" style="56" hidden="1"/>
    <col min="9728" max="9728" width="4.85546875" style="56" customWidth="1"/>
    <col min="9729" max="9729" width="45.85546875" style="56" customWidth="1"/>
    <col min="9730" max="9731" width="6.140625" style="56" customWidth="1"/>
    <col min="9732" max="9732" width="8.85546875" style="56" customWidth="1"/>
    <col min="9733" max="9733" width="9.28515625" style="56" customWidth="1"/>
    <col min="9734" max="9734" width="9.42578125" style="56" customWidth="1"/>
    <col min="9735" max="9735" width="8.7109375" style="56" customWidth="1"/>
    <col min="9736" max="9738" width="9.85546875" style="56" customWidth="1"/>
    <col min="9739" max="9739" width="13.42578125" style="56" customWidth="1"/>
    <col min="9740" max="9740" width="3.85546875" style="56" customWidth="1"/>
    <col min="9741" max="9983" width="0" style="56" hidden="1"/>
    <col min="9984" max="9984" width="4.85546875" style="56" customWidth="1"/>
    <col min="9985" max="9985" width="45.85546875" style="56" customWidth="1"/>
    <col min="9986" max="9987" width="6.140625" style="56" customWidth="1"/>
    <col min="9988" max="9988" width="8.85546875" style="56" customWidth="1"/>
    <col min="9989" max="9989" width="9.28515625" style="56" customWidth="1"/>
    <col min="9990" max="9990" width="9.42578125" style="56" customWidth="1"/>
    <col min="9991" max="9991" width="8.7109375" style="56" customWidth="1"/>
    <col min="9992" max="9994" width="9.85546875" style="56" customWidth="1"/>
    <col min="9995" max="9995" width="13.42578125" style="56" customWidth="1"/>
    <col min="9996" max="9996" width="3.85546875" style="56" customWidth="1"/>
    <col min="9997" max="10239" width="0" style="56" hidden="1"/>
    <col min="10240" max="10240" width="4.85546875" style="56" customWidth="1"/>
    <col min="10241" max="10241" width="45.85546875" style="56" customWidth="1"/>
    <col min="10242" max="10243" width="6.140625" style="56" customWidth="1"/>
    <col min="10244" max="10244" width="8.85546875" style="56" customWidth="1"/>
    <col min="10245" max="10245" width="9.28515625" style="56" customWidth="1"/>
    <col min="10246" max="10246" width="9.42578125" style="56" customWidth="1"/>
    <col min="10247" max="10247" width="8.7109375" style="56" customWidth="1"/>
    <col min="10248" max="10250" width="9.85546875" style="56" customWidth="1"/>
    <col min="10251" max="10251" width="13.42578125" style="56" customWidth="1"/>
    <col min="10252" max="10252" width="3.85546875" style="56" customWidth="1"/>
    <col min="10253" max="10495" width="0" style="56" hidden="1"/>
    <col min="10496" max="10496" width="4.85546875" style="56" customWidth="1"/>
    <col min="10497" max="10497" width="45.85546875" style="56" customWidth="1"/>
    <col min="10498" max="10499" width="6.140625" style="56" customWidth="1"/>
    <col min="10500" max="10500" width="8.85546875" style="56" customWidth="1"/>
    <col min="10501" max="10501" width="9.28515625" style="56" customWidth="1"/>
    <col min="10502" max="10502" width="9.42578125" style="56" customWidth="1"/>
    <col min="10503" max="10503" width="8.7109375" style="56" customWidth="1"/>
    <col min="10504" max="10506" width="9.85546875" style="56" customWidth="1"/>
    <col min="10507" max="10507" width="13.42578125" style="56" customWidth="1"/>
    <col min="10508" max="10508" width="3.85546875" style="56" customWidth="1"/>
    <col min="10509" max="10751" width="0" style="56" hidden="1"/>
    <col min="10752" max="10752" width="4.85546875" style="56" customWidth="1"/>
    <col min="10753" max="10753" width="45.85546875" style="56" customWidth="1"/>
    <col min="10754" max="10755" width="6.140625" style="56" customWidth="1"/>
    <col min="10756" max="10756" width="8.85546875" style="56" customWidth="1"/>
    <col min="10757" max="10757" width="9.28515625" style="56" customWidth="1"/>
    <col min="10758" max="10758" width="9.42578125" style="56" customWidth="1"/>
    <col min="10759" max="10759" width="8.7109375" style="56" customWidth="1"/>
    <col min="10760" max="10762" width="9.85546875" style="56" customWidth="1"/>
    <col min="10763" max="10763" width="13.42578125" style="56" customWidth="1"/>
    <col min="10764" max="10764" width="3.85546875" style="56" customWidth="1"/>
    <col min="10765" max="11007" width="0" style="56" hidden="1"/>
    <col min="11008" max="11008" width="4.85546875" style="56" customWidth="1"/>
    <col min="11009" max="11009" width="45.85546875" style="56" customWidth="1"/>
    <col min="11010" max="11011" width="6.140625" style="56" customWidth="1"/>
    <col min="11012" max="11012" width="8.85546875" style="56" customWidth="1"/>
    <col min="11013" max="11013" width="9.28515625" style="56" customWidth="1"/>
    <col min="11014" max="11014" width="9.42578125" style="56" customWidth="1"/>
    <col min="11015" max="11015" width="8.7109375" style="56" customWidth="1"/>
    <col min="11016" max="11018" width="9.85546875" style="56" customWidth="1"/>
    <col min="11019" max="11019" width="13.42578125" style="56" customWidth="1"/>
    <col min="11020" max="11020" width="3.85546875" style="56" customWidth="1"/>
    <col min="11021" max="11263" width="0" style="56" hidden="1"/>
    <col min="11264" max="11264" width="4.85546875" style="56" customWidth="1"/>
    <col min="11265" max="11265" width="45.85546875" style="56" customWidth="1"/>
    <col min="11266" max="11267" width="6.140625" style="56" customWidth="1"/>
    <col min="11268" max="11268" width="8.85546875" style="56" customWidth="1"/>
    <col min="11269" max="11269" width="9.28515625" style="56" customWidth="1"/>
    <col min="11270" max="11270" width="9.42578125" style="56" customWidth="1"/>
    <col min="11271" max="11271" width="8.7109375" style="56" customWidth="1"/>
    <col min="11272" max="11274" width="9.85546875" style="56" customWidth="1"/>
    <col min="11275" max="11275" width="13.42578125" style="56" customWidth="1"/>
    <col min="11276" max="11276" width="3.85546875" style="56" customWidth="1"/>
    <col min="11277" max="11519" width="0" style="56" hidden="1"/>
    <col min="11520" max="11520" width="4.85546875" style="56" customWidth="1"/>
    <col min="11521" max="11521" width="45.85546875" style="56" customWidth="1"/>
    <col min="11522" max="11523" width="6.140625" style="56" customWidth="1"/>
    <col min="11524" max="11524" width="8.85546875" style="56" customWidth="1"/>
    <col min="11525" max="11525" width="9.28515625" style="56" customWidth="1"/>
    <col min="11526" max="11526" width="9.42578125" style="56" customWidth="1"/>
    <col min="11527" max="11527" width="8.7109375" style="56" customWidth="1"/>
    <col min="11528" max="11530" width="9.85546875" style="56" customWidth="1"/>
    <col min="11531" max="11531" width="13.42578125" style="56" customWidth="1"/>
    <col min="11532" max="11532" width="3.85546875" style="56" customWidth="1"/>
    <col min="11533" max="11775" width="0" style="56" hidden="1"/>
    <col min="11776" max="11776" width="4.85546875" style="56" customWidth="1"/>
    <col min="11777" max="11777" width="45.85546875" style="56" customWidth="1"/>
    <col min="11778" max="11779" width="6.140625" style="56" customWidth="1"/>
    <col min="11780" max="11780" width="8.85546875" style="56" customWidth="1"/>
    <col min="11781" max="11781" width="9.28515625" style="56" customWidth="1"/>
    <col min="11782" max="11782" width="9.42578125" style="56" customWidth="1"/>
    <col min="11783" max="11783" width="8.7109375" style="56" customWidth="1"/>
    <col min="11784" max="11786" width="9.85546875" style="56" customWidth="1"/>
    <col min="11787" max="11787" width="13.42578125" style="56" customWidth="1"/>
    <col min="11788" max="11788" width="3.85546875" style="56" customWidth="1"/>
    <col min="11789" max="12031" width="0" style="56" hidden="1"/>
    <col min="12032" max="12032" width="4.85546875" style="56" customWidth="1"/>
    <col min="12033" max="12033" width="45.85546875" style="56" customWidth="1"/>
    <col min="12034" max="12035" width="6.140625" style="56" customWidth="1"/>
    <col min="12036" max="12036" width="8.85546875" style="56" customWidth="1"/>
    <col min="12037" max="12037" width="9.28515625" style="56" customWidth="1"/>
    <col min="12038" max="12038" width="9.42578125" style="56" customWidth="1"/>
    <col min="12039" max="12039" width="8.7109375" style="56" customWidth="1"/>
    <col min="12040" max="12042" width="9.85546875" style="56" customWidth="1"/>
    <col min="12043" max="12043" width="13.42578125" style="56" customWidth="1"/>
    <col min="12044" max="12044" width="3.85546875" style="56" customWidth="1"/>
    <col min="12045" max="12287" width="0" style="56" hidden="1"/>
    <col min="12288" max="12288" width="4.85546875" style="56" customWidth="1"/>
    <col min="12289" max="12289" width="45.85546875" style="56" customWidth="1"/>
    <col min="12290" max="12291" width="6.140625" style="56" customWidth="1"/>
    <col min="12292" max="12292" width="8.85546875" style="56" customWidth="1"/>
    <col min="12293" max="12293" width="9.28515625" style="56" customWidth="1"/>
    <col min="12294" max="12294" width="9.42578125" style="56" customWidth="1"/>
    <col min="12295" max="12295" width="8.7109375" style="56" customWidth="1"/>
    <col min="12296" max="12298" width="9.85546875" style="56" customWidth="1"/>
    <col min="12299" max="12299" width="13.42578125" style="56" customWidth="1"/>
    <col min="12300" max="12300" width="3.85546875" style="56" customWidth="1"/>
    <col min="12301" max="12543" width="0" style="56" hidden="1"/>
    <col min="12544" max="12544" width="4.85546875" style="56" customWidth="1"/>
    <col min="12545" max="12545" width="45.85546875" style="56" customWidth="1"/>
    <col min="12546" max="12547" width="6.140625" style="56" customWidth="1"/>
    <col min="12548" max="12548" width="8.85546875" style="56" customWidth="1"/>
    <col min="12549" max="12549" width="9.28515625" style="56" customWidth="1"/>
    <col min="12550" max="12550" width="9.42578125" style="56" customWidth="1"/>
    <col min="12551" max="12551" width="8.7109375" style="56" customWidth="1"/>
    <col min="12552" max="12554" width="9.85546875" style="56" customWidth="1"/>
    <col min="12555" max="12555" width="13.42578125" style="56" customWidth="1"/>
    <col min="12556" max="12556" width="3.85546875" style="56" customWidth="1"/>
    <col min="12557" max="12799" width="0" style="56" hidden="1"/>
    <col min="12800" max="12800" width="4.85546875" style="56" customWidth="1"/>
    <col min="12801" max="12801" width="45.85546875" style="56" customWidth="1"/>
    <col min="12802" max="12803" width="6.140625" style="56" customWidth="1"/>
    <col min="12804" max="12804" width="8.85546875" style="56" customWidth="1"/>
    <col min="12805" max="12805" width="9.28515625" style="56" customWidth="1"/>
    <col min="12806" max="12806" width="9.42578125" style="56" customWidth="1"/>
    <col min="12807" max="12807" width="8.7109375" style="56" customWidth="1"/>
    <col min="12808" max="12810" width="9.85546875" style="56" customWidth="1"/>
    <col min="12811" max="12811" width="13.42578125" style="56" customWidth="1"/>
    <col min="12812" max="12812" width="3.85546875" style="56" customWidth="1"/>
    <col min="12813" max="13055" width="0" style="56" hidden="1"/>
    <col min="13056" max="13056" width="4.85546875" style="56" customWidth="1"/>
    <col min="13057" max="13057" width="45.85546875" style="56" customWidth="1"/>
    <col min="13058" max="13059" width="6.140625" style="56" customWidth="1"/>
    <col min="13060" max="13060" width="8.85546875" style="56" customWidth="1"/>
    <col min="13061" max="13061" width="9.28515625" style="56" customWidth="1"/>
    <col min="13062" max="13062" width="9.42578125" style="56" customWidth="1"/>
    <col min="13063" max="13063" width="8.7109375" style="56" customWidth="1"/>
    <col min="13064" max="13066" width="9.85546875" style="56" customWidth="1"/>
    <col min="13067" max="13067" width="13.42578125" style="56" customWidth="1"/>
    <col min="13068" max="13068" width="3.85546875" style="56" customWidth="1"/>
    <col min="13069" max="13311" width="0" style="56" hidden="1"/>
    <col min="13312" max="13312" width="4.85546875" style="56" customWidth="1"/>
    <col min="13313" max="13313" width="45.85546875" style="56" customWidth="1"/>
    <col min="13314" max="13315" width="6.140625" style="56" customWidth="1"/>
    <col min="13316" max="13316" width="8.85546875" style="56" customWidth="1"/>
    <col min="13317" max="13317" width="9.28515625" style="56" customWidth="1"/>
    <col min="13318" max="13318" width="9.42578125" style="56" customWidth="1"/>
    <col min="13319" max="13319" width="8.7109375" style="56" customWidth="1"/>
    <col min="13320" max="13322" width="9.85546875" style="56" customWidth="1"/>
    <col min="13323" max="13323" width="13.42578125" style="56" customWidth="1"/>
    <col min="13324" max="13324" width="3.85546875" style="56" customWidth="1"/>
    <col min="13325" max="13567" width="0" style="56" hidden="1"/>
    <col min="13568" max="13568" width="4.85546875" style="56" customWidth="1"/>
    <col min="13569" max="13569" width="45.85546875" style="56" customWidth="1"/>
    <col min="13570" max="13571" width="6.140625" style="56" customWidth="1"/>
    <col min="13572" max="13572" width="8.85546875" style="56" customWidth="1"/>
    <col min="13573" max="13573" width="9.28515625" style="56" customWidth="1"/>
    <col min="13574" max="13574" width="9.42578125" style="56" customWidth="1"/>
    <col min="13575" max="13575" width="8.7109375" style="56" customWidth="1"/>
    <col min="13576" max="13578" width="9.85546875" style="56" customWidth="1"/>
    <col min="13579" max="13579" width="13.42578125" style="56" customWidth="1"/>
    <col min="13580" max="13580" width="3.85546875" style="56" customWidth="1"/>
    <col min="13581" max="13823" width="0" style="56" hidden="1"/>
    <col min="13824" max="13824" width="4.85546875" style="56" customWidth="1"/>
    <col min="13825" max="13825" width="45.85546875" style="56" customWidth="1"/>
    <col min="13826" max="13827" width="6.140625" style="56" customWidth="1"/>
    <col min="13828" max="13828" width="8.85546875" style="56" customWidth="1"/>
    <col min="13829" max="13829" width="9.28515625" style="56" customWidth="1"/>
    <col min="13830" max="13830" width="9.42578125" style="56" customWidth="1"/>
    <col min="13831" max="13831" width="8.7109375" style="56" customWidth="1"/>
    <col min="13832" max="13834" width="9.85546875" style="56" customWidth="1"/>
    <col min="13835" max="13835" width="13.42578125" style="56" customWidth="1"/>
    <col min="13836" max="13836" width="3.85546875" style="56" customWidth="1"/>
    <col min="13837" max="14079" width="0" style="56" hidden="1"/>
    <col min="14080" max="14080" width="4.85546875" style="56" customWidth="1"/>
    <col min="14081" max="14081" width="45.85546875" style="56" customWidth="1"/>
    <col min="14082" max="14083" width="6.140625" style="56" customWidth="1"/>
    <col min="14084" max="14084" width="8.85546875" style="56" customWidth="1"/>
    <col min="14085" max="14085" width="9.28515625" style="56" customWidth="1"/>
    <col min="14086" max="14086" width="9.42578125" style="56" customWidth="1"/>
    <col min="14087" max="14087" width="8.7109375" style="56" customWidth="1"/>
    <col min="14088" max="14090" width="9.85546875" style="56" customWidth="1"/>
    <col min="14091" max="14091" width="13.42578125" style="56" customWidth="1"/>
    <col min="14092" max="14092" width="3.85546875" style="56" customWidth="1"/>
    <col min="14093" max="14335" width="0" style="56" hidden="1"/>
    <col min="14336" max="14336" width="4.85546875" style="56" customWidth="1"/>
    <col min="14337" max="14337" width="45.85546875" style="56" customWidth="1"/>
    <col min="14338" max="14339" width="6.140625" style="56" customWidth="1"/>
    <col min="14340" max="14340" width="8.85546875" style="56" customWidth="1"/>
    <col min="14341" max="14341" width="9.28515625" style="56" customWidth="1"/>
    <col min="14342" max="14342" width="9.42578125" style="56" customWidth="1"/>
    <col min="14343" max="14343" width="8.7109375" style="56" customWidth="1"/>
    <col min="14344" max="14346" width="9.85546875" style="56" customWidth="1"/>
    <col min="14347" max="14347" width="13.42578125" style="56" customWidth="1"/>
    <col min="14348" max="14348" width="3.85546875" style="56" customWidth="1"/>
    <col min="14349" max="14591" width="0" style="56" hidden="1"/>
    <col min="14592" max="14592" width="4.85546875" style="56" customWidth="1"/>
    <col min="14593" max="14593" width="45.85546875" style="56" customWidth="1"/>
    <col min="14594" max="14595" width="6.140625" style="56" customWidth="1"/>
    <col min="14596" max="14596" width="8.85546875" style="56" customWidth="1"/>
    <col min="14597" max="14597" width="9.28515625" style="56" customWidth="1"/>
    <col min="14598" max="14598" width="9.42578125" style="56" customWidth="1"/>
    <col min="14599" max="14599" width="8.7109375" style="56" customWidth="1"/>
    <col min="14600" max="14602" width="9.85546875" style="56" customWidth="1"/>
    <col min="14603" max="14603" width="13.42578125" style="56" customWidth="1"/>
    <col min="14604" max="14604" width="3.85546875" style="56" customWidth="1"/>
    <col min="14605" max="14847" width="0" style="56" hidden="1"/>
    <col min="14848" max="14848" width="4.85546875" style="56" customWidth="1"/>
    <col min="14849" max="14849" width="45.85546875" style="56" customWidth="1"/>
    <col min="14850" max="14851" width="6.140625" style="56" customWidth="1"/>
    <col min="14852" max="14852" width="8.85546875" style="56" customWidth="1"/>
    <col min="14853" max="14853" width="9.28515625" style="56" customWidth="1"/>
    <col min="14854" max="14854" width="9.42578125" style="56" customWidth="1"/>
    <col min="14855" max="14855" width="8.7109375" style="56" customWidth="1"/>
    <col min="14856" max="14858" width="9.85546875" style="56" customWidth="1"/>
    <col min="14859" max="14859" width="13.42578125" style="56" customWidth="1"/>
    <col min="14860" max="14860" width="3.85546875" style="56" customWidth="1"/>
    <col min="14861" max="15103" width="0" style="56" hidden="1"/>
    <col min="15104" max="15104" width="4.85546875" style="56" customWidth="1"/>
    <col min="15105" max="15105" width="45.85546875" style="56" customWidth="1"/>
    <col min="15106" max="15107" width="6.140625" style="56" customWidth="1"/>
    <col min="15108" max="15108" width="8.85546875" style="56" customWidth="1"/>
    <col min="15109" max="15109" width="9.28515625" style="56" customWidth="1"/>
    <col min="15110" max="15110" width="9.42578125" style="56" customWidth="1"/>
    <col min="15111" max="15111" width="8.7109375" style="56" customWidth="1"/>
    <col min="15112" max="15114" width="9.85546875" style="56" customWidth="1"/>
    <col min="15115" max="15115" width="13.42578125" style="56" customWidth="1"/>
    <col min="15116" max="15116" width="3.85546875" style="56" customWidth="1"/>
    <col min="15117" max="15359" width="0" style="56" hidden="1"/>
    <col min="15360" max="15360" width="4.85546875" style="56" customWidth="1"/>
    <col min="15361" max="15361" width="45.85546875" style="56" customWidth="1"/>
    <col min="15362" max="15363" width="6.140625" style="56" customWidth="1"/>
    <col min="15364" max="15364" width="8.85546875" style="56" customWidth="1"/>
    <col min="15365" max="15365" width="9.28515625" style="56" customWidth="1"/>
    <col min="15366" max="15366" width="9.42578125" style="56" customWidth="1"/>
    <col min="15367" max="15367" width="8.7109375" style="56" customWidth="1"/>
    <col min="15368" max="15370" width="9.85546875" style="56" customWidth="1"/>
    <col min="15371" max="15371" width="13.42578125" style="56" customWidth="1"/>
    <col min="15372" max="15372" width="3.85546875" style="56" customWidth="1"/>
    <col min="15373" max="15615" width="0" style="56" hidden="1"/>
    <col min="15616" max="15616" width="4.85546875" style="56" customWidth="1"/>
    <col min="15617" max="15617" width="45.85546875" style="56" customWidth="1"/>
    <col min="15618" max="15619" width="6.140625" style="56" customWidth="1"/>
    <col min="15620" max="15620" width="8.85546875" style="56" customWidth="1"/>
    <col min="15621" max="15621" width="9.28515625" style="56" customWidth="1"/>
    <col min="15622" max="15622" width="9.42578125" style="56" customWidth="1"/>
    <col min="15623" max="15623" width="8.7109375" style="56" customWidth="1"/>
    <col min="15624" max="15626" width="9.85546875" style="56" customWidth="1"/>
    <col min="15627" max="15627" width="13.42578125" style="56" customWidth="1"/>
    <col min="15628" max="15628" width="3.85546875" style="56" customWidth="1"/>
    <col min="15629" max="15871" width="0" style="56" hidden="1"/>
    <col min="15872" max="15872" width="4.85546875" style="56" customWidth="1"/>
    <col min="15873" max="15873" width="45.85546875" style="56" customWidth="1"/>
    <col min="15874" max="15875" width="6.140625" style="56" customWidth="1"/>
    <col min="15876" max="15876" width="8.85546875" style="56" customWidth="1"/>
    <col min="15877" max="15877" width="9.28515625" style="56" customWidth="1"/>
    <col min="15878" max="15878" width="9.42578125" style="56" customWidth="1"/>
    <col min="15879" max="15879" width="8.7109375" style="56" customWidth="1"/>
    <col min="15880" max="15882" width="9.85546875" style="56" customWidth="1"/>
    <col min="15883" max="15883" width="13.42578125" style="56" customWidth="1"/>
    <col min="15884" max="15884" width="3.85546875" style="56" customWidth="1"/>
    <col min="15885" max="16127" width="0" style="56" hidden="1"/>
    <col min="16128" max="16128" width="4.85546875" style="56" customWidth="1"/>
    <col min="16129" max="16129" width="45.85546875" style="56" customWidth="1"/>
    <col min="16130" max="16131" width="6.140625" style="56" customWidth="1"/>
    <col min="16132" max="16132" width="8.85546875" style="56" customWidth="1"/>
    <col min="16133" max="16133" width="9.28515625" style="56" customWidth="1"/>
    <col min="16134" max="16134" width="9.42578125" style="56" customWidth="1"/>
    <col min="16135" max="16135" width="8.7109375" style="56" customWidth="1"/>
    <col min="16136" max="16138" width="9.85546875" style="56" customWidth="1"/>
    <col min="16139" max="16139" width="13.42578125" style="56" customWidth="1"/>
    <col min="16140" max="16140" width="3.85546875" style="56" customWidth="1"/>
    <col min="16141" max="16384" width="0" style="56" hidden="1"/>
  </cols>
  <sheetData>
    <row r="1" spans="1:12" x14ac:dyDescent="0.25">
      <c r="A1" s="56"/>
      <c r="B1" s="58" t="s">
        <v>34</v>
      </c>
    </row>
    <row r="2" spans="1:12" ht="13.5" thickBot="1" x14ac:dyDescent="0.3">
      <c r="A2" s="56"/>
    </row>
    <row r="3" spans="1:12" x14ac:dyDescent="0.25">
      <c r="A3" s="140"/>
      <c r="B3" s="142"/>
      <c r="C3" s="144" t="s">
        <v>2</v>
      </c>
      <c r="D3" s="144" t="s">
        <v>3</v>
      </c>
      <c r="E3" s="142" t="s">
        <v>4</v>
      </c>
      <c r="F3" s="142" t="s">
        <v>5</v>
      </c>
      <c r="G3" s="142" t="s">
        <v>6</v>
      </c>
      <c r="H3" s="146" t="s">
        <v>7</v>
      </c>
      <c r="I3" s="142" t="s">
        <v>4</v>
      </c>
      <c r="J3" s="142" t="s">
        <v>5</v>
      </c>
      <c r="K3" s="142" t="s">
        <v>6</v>
      </c>
      <c r="L3" s="138" t="s">
        <v>7</v>
      </c>
    </row>
    <row r="4" spans="1:12" ht="13.5" thickBot="1" x14ac:dyDescent="0.3">
      <c r="A4" s="141"/>
      <c r="B4" s="143"/>
      <c r="C4" s="145"/>
      <c r="D4" s="145"/>
      <c r="E4" s="143"/>
      <c r="F4" s="143"/>
      <c r="G4" s="143"/>
      <c r="H4" s="147"/>
      <c r="I4" s="143"/>
      <c r="J4" s="143"/>
      <c r="K4" s="143"/>
      <c r="L4" s="139"/>
    </row>
    <row r="5" spans="1:12" ht="13.5" thickBot="1" x14ac:dyDescent="0.3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5">
      <c r="A6" s="64"/>
      <c r="B6" s="65"/>
      <c r="C6" s="66"/>
      <c r="D6" s="66"/>
      <c r="E6" s="67"/>
      <c r="F6" s="67"/>
      <c r="G6" s="67"/>
      <c r="H6" s="68"/>
      <c r="I6" s="67"/>
      <c r="J6" s="67"/>
      <c r="K6" s="67"/>
      <c r="L6" s="69"/>
    </row>
    <row r="7" spans="1:12" x14ac:dyDescent="0.25">
      <c r="A7" s="70" t="s">
        <v>8</v>
      </c>
      <c r="B7" s="71" t="s">
        <v>9</v>
      </c>
      <c r="C7" s="71"/>
      <c r="D7" s="71"/>
      <c r="E7" s="72"/>
      <c r="F7" s="72"/>
      <c r="G7" s="72"/>
      <c r="H7" s="73"/>
      <c r="I7" s="72"/>
      <c r="J7" s="72"/>
      <c r="K7" s="72"/>
      <c r="L7" s="74"/>
    </row>
    <row r="8" spans="1:12" x14ac:dyDescent="0.2">
      <c r="A8" s="75" t="s">
        <v>10</v>
      </c>
      <c r="B8" s="126" t="s">
        <v>35</v>
      </c>
      <c r="C8" s="76" t="s">
        <v>1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x14ac:dyDescent="0.2">
      <c r="A9" s="108"/>
      <c r="B9" s="3"/>
      <c r="C9" s="71"/>
      <c r="D9" s="71"/>
      <c r="E9" s="72"/>
      <c r="F9" s="72"/>
      <c r="G9" s="72"/>
      <c r="H9" s="73"/>
      <c r="I9" s="72"/>
      <c r="J9" s="72"/>
      <c r="K9" s="72"/>
      <c r="L9" s="74"/>
    </row>
    <row r="10" spans="1:12" x14ac:dyDescent="0.2">
      <c r="A10" s="70" t="s">
        <v>11</v>
      </c>
      <c r="B10" s="4" t="s">
        <v>12</v>
      </c>
      <c r="C10" s="71"/>
      <c r="D10" s="71"/>
      <c r="E10" s="72"/>
      <c r="F10" s="72"/>
      <c r="G10" s="72"/>
      <c r="H10" s="73"/>
      <c r="I10" s="72"/>
      <c r="J10" s="72"/>
      <c r="K10" s="72"/>
      <c r="L10" s="74"/>
    </row>
    <row r="11" spans="1:12" ht="26.25" thickBot="1" x14ac:dyDescent="0.25">
      <c r="A11" s="75" t="s">
        <v>13</v>
      </c>
      <c r="B11" s="4" t="s">
        <v>36</v>
      </c>
      <c r="C11" s="71" t="s">
        <v>14</v>
      </c>
      <c r="D11" s="71">
        <v>1</v>
      </c>
      <c r="E11" s="72"/>
      <c r="F11" s="72"/>
      <c r="G11" s="72"/>
      <c r="H11" s="73"/>
      <c r="I11" s="72"/>
      <c r="J11" s="72"/>
      <c r="K11" s="72"/>
      <c r="L11" s="74"/>
    </row>
    <row r="12" spans="1:12" ht="13.5" thickBot="1" x14ac:dyDescent="0.3">
      <c r="A12" s="78"/>
      <c r="B12" s="79" t="s">
        <v>15</v>
      </c>
      <c r="C12" s="80"/>
      <c r="D12" s="81"/>
      <c r="E12" s="82"/>
      <c r="F12" s="82"/>
      <c r="G12" s="82"/>
      <c r="H12" s="82"/>
      <c r="I12" s="82">
        <f>SUM(I8:I11)</f>
        <v>0</v>
      </c>
      <c r="J12" s="82">
        <f>SUM(J8:J11)</f>
        <v>0</v>
      </c>
      <c r="K12" s="82">
        <f>SUM(K8:K11)</f>
        <v>0</v>
      </c>
      <c r="L12" s="83">
        <f>K12+J12+I12</f>
        <v>0</v>
      </c>
    </row>
    <row r="13" spans="1:12" x14ac:dyDescent="0.25">
      <c r="A13" s="84"/>
      <c r="B13" s="85" t="s">
        <v>16</v>
      </c>
      <c r="C13" s="86"/>
      <c r="D13" s="87"/>
      <c r="E13" s="88"/>
      <c r="F13" s="88"/>
      <c r="G13" s="88"/>
      <c r="H13" s="88"/>
      <c r="I13" s="89"/>
      <c r="J13" s="89"/>
      <c r="K13" s="88"/>
      <c r="L13" s="90"/>
    </row>
    <row r="14" spans="1:12" x14ac:dyDescent="0.25">
      <c r="A14" s="91"/>
      <c r="B14" s="92" t="s">
        <v>17</v>
      </c>
      <c r="C14" s="93"/>
      <c r="D14" s="94"/>
      <c r="E14" s="95"/>
      <c r="F14" s="95"/>
      <c r="G14" s="95"/>
      <c r="H14" s="95"/>
      <c r="I14" s="96"/>
      <c r="J14" s="96"/>
      <c r="K14" s="96"/>
      <c r="L14" s="97"/>
    </row>
    <row r="15" spans="1:12" ht="13.5" thickBot="1" x14ac:dyDescent="0.3">
      <c r="A15" s="98"/>
      <c r="B15" s="99" t="s">
        <v>18</v>
      </c>
      <c r="C15" s="100"/>
      <c r="D15" s="101">
        <v>0.21</v>
      </c>
      <c r="E15" s="102"/>
      <c r="F15" s="102"/>
      <c r="G15" s="102"/>
      <c r="H15" s="102"/>
      <c r="I15" s="103"/>
      <c r="J15" s="103"/>
      <c r="K15" s="103"/>
      <c r="L15" s="104"/>
    </row>
    <row r="16" spans="1:12" ht="13.5" thickBot="1" x14ac:dyDescent="0.3">
      <c r="A16" s="78"/>
      <c r="B16" s="79" t="s">
        <v>19</v>
      </c>
      <c r="C16" s="80"/>
      <c r="D16" s="105"/>
      <c r="E16" s="82"/>
      <c r="F16" s="82"/>
      <c r="G16" s="82"/>
      <c r="H16" s="82"/>
      <c r="I16" s="82"/>
      <c r="J16" s="82"/>
      <c r="K16" s="82"/>
      <c r="L16" s="106">
        <f>L15+L14</f>
        <v>0</v>
      </c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zoomScale="175" zoomScaleNormal="175" workbookViewId="0">
      <selection activeCell="B1" sqref="B1"/>
    </sheetView>
  </sheetViews>
  <sheetFormatPr defaultColWidth="0" defaultRowHeight="12.75" x14ac:dyDescent="0.25"/>
  <cols>
    <col min="1" max="1" width="4.85546875" style="58" customWidth="1"/>
    <col min="2" max="2" width="45.85546875" style="58" customWidth="1"/>
    <col min="3" max="4" width="6.140625" style="56" customWidth="1"/>
    <col min="5" max="5" width="8.85546875" style="56" customWidth="1"/>
    <col min="6" max="6" width="9.28515625" style="56" customWidth="1"/>
    <col min="7" max="7" width="9.42578125" style="56" customWidth="1"/>
    <col min="8" max="8" width="8.7109375" style="56" customWidth="1"/>
    <col min="9" max="11" width="9.85546875" style="56" customWidth="1"/>
    <col min="12" max="12" width="13.42578125" style="56" customWidth="1"/>
    <col min="13" max="13" width="3.85546875" style="56" customWidth="1"/>
    <col min="14" max="14" width="8" style="56" hidden="1"/>
    <col min="15" max="15" width="6.7109375" style="56" hidden="1"/>
    <col min="16" max="16" width="7.42578125" style="56" hidden="1"/>
    <col min="17" max="17" width="8.28515625" style="56" hidden="1"/>
    <col min="18" max="256" width="0" style="56" hidden="1"/>
    <col min="257" max="257" width="4.85546875" style="56" customWidth="1"/>
    <col min="258" max="259" width="6.140625" style="56" customWidth="1"/>
    <col min="260" max="260" width="8.85546875" style="56" customWidth="1"/>
    <col min="261" max="261" width="9.28515625" style="56" customWidth="1"/>
    <col min="262" max="262" width="9.42578125" style="56" customWidth="1"/>
    <col min="263" max="263" width="8.7109375" style="56" customWidth="1"/>
    <col min="264" max="266" width="9.85546875" style="56" customWidth="1"/>
    <col min="267" max="267" width="13.42578125" style="56" customWidth="1"/>
    <col min="268" max="268" width="3.85546875" style="56" customWidth="1"/>
    <col min="269" max="511" width="0" style="56" hidden="1"/>
    <col min="512" max="512" width="4.85546875" style="56" customWidth="1"/>
    <col min="513" max="513" width="45.85546875" style="56" customWidth="1"/>
    <col min="514" max="515" width="6.140625" style="56" customWidth="1"/>
    <col min="516" max="516" width="8.85546875" style="56" customWidth="1"/>
    <col min="517" max="517" width="9.28515625" style="56" customWidth="1"/>
    <col min="518" max="518" width="9.42578125" style="56" customWidth="1"/>
    <col min="519" max="519" width="8.7109375" style="56" customWidth="1"/>
    <col min="520" max="522" width="9.85546875" style="56" customWidth="1"/>
    <col min="523" max="523" width="13.42578125" style="56" customWidth="1"/>
    <col min="524" max="524" width="3.85546875" style="56" customWidth="1"/>
    <col min="525" max="767" width="0" style="56" hidden="1"/>
    <col min="768" max="768" width="4.85546875" style="56" customWidth="1"/>
    <col min="769" max="769" width="45.85546875" style="56" customWidth="1"/>
    <col min="770" max="771" width="6.140625" style="56" customWidth="1"/>
    <col min="772" max="772" width="8.85546875" style="56" customWidth="1"/>
    <col min="773" max="773" width="9.28515625" style="56" customWidth="1"/>
    <col min="774" max="774" width="9.42578125" style="56" customWidth="1"/>
    <col min="775" max="775" width="8.7109375" style="56" customWidth="1"/>
    <col min="776" max="778" width="9.85546875" style="56" customWidth="1"/>
    <col min="779" max="779" width="13.42578125" style="56" customWidth="1"/>
    <col min="780" max="780" width="3.85546875" style="56" customWidth="1"/>
    <col min="781" max="1023" width="0" style="56" hidden="1"/>
    <col min="1024" max="1024" width="4.85546875" style="56" customWidth="1"/>
    <col min="1025" max="1025" width="45.85546875" style="56" customWidth="1"/>
    <col min="1026" max="1027" width="6.140625" style="56" customWidth="1"/>
    <col min="1028" max="1028" width="8.85546875" style="56" customWidth="1"/>
    <col min="1029" max="1029" width="9.28515625" style="56" customWidth="1"/>
    <col min="1030" max="1030" width="9.42578125" style="56" customWidth="1"/>
    <col min="1031" max="1031" width="8.7109375" style="56" customWidth="1"/>
    <col min="1032" max="1034" width="9.85546875" style="56" customWidth="1"/>
    <col min="1035" max="1035" width="13.42578125" style="56" customWidth="1"/>
    <col min="1036" max="1036" width="3.85546875" style="56" customWidth="1"/>
    <col min="1037" max="1279" width="0" style="56" hidden="1"/>
    <col min="1280" max="1280" width="4.85546875" style="56" customWidth="1"/>
    <col min="1281" max="1281" width="45.85546875" style="56" customWidth="1"/>
    <col min="1282" max="1283" width="6.140625" style="56" customWidth="1"/>
    <col min="1284" max="1284" width="8.85546875" style="56" customWidth="1"/>
    <col min="1285" max="1285" width="9.28515625" style="56" customWidth="1"/>
    <col min="1286" max="1286" width="9.42578125" style="56" customWidth="1"/>
    <col min="1287" max="1287" width="8.7109375" style="56" customWidth="1"/>
    <col min="1288" max="1290" width="9.85546875" style="56" customWidth="1"/>
    <col min="1291" max="1291" width="13.42578125" style="56" customWidth="1"/>
    <col min="1292" max="1292" width="3.85546875" style="56" customWidth="1"/>
    <col min="1293" max="1535" width="0" style="56" hidden="1"/>
    <col min="1536" max="1536" width="4.85546875" style="56" customWidth="1"/>
    <col min="1537" max="1537" width="45.85546875" style="56" customWidth="1"/>
    <col min="1538" max="1539" width="6.140625" style="56" customWidth="1"/>
    <col min="1540" max="1540" width="8.85546875" style="56" customWidth="1"/>
    <col min="1541" max="1541" width="9.28515625" style="56" customWidth="1"/>
    <col min="1542" max="1542" width="9.42578125" style="56" customWidth="1"/>
    <col min="1543" max="1543" width="8.7109375" style="56" customWidth="1"/>
    <col min="1544" max="1546" width="9.85546875" style="56" customWidth="1"/>
    <col min="1547" max="1547" width="13.42578125" style="56" customWidth="1"/>
    <col min="1548" max="1548" width="3.85546875" style="56" customWidth="1"/>
    <col min="1549" max="1791" width="0" style="56" hidden="1"/>
    <col min="1792" max="1792" width="4.85546875" style="56" customWidth="1"/>
    <col min="1793" max="1793" width="45.85546875" style="56" customWidth="1"/>
    <col min="1794" max="1795" width="6.140625" style="56" customWidth="1"/>
    <col min="1796" max="1796" width="8.85546875" style="56" customWidth="1"/>
    <col min="1797" max="1797" width="9.28515625" style="56" customWidth="1"/>
    <col min="1798" max="1798" width="9.42578125" style="56" customWidth="1"/>
    <col min="1799" max="1799" width="8.7109375" style="56" customWidth="1"/>
    <col min="1800" max="1802" width="9.85546875" style="56" customWidth="1"/>
    <col min="1803" max="1803" width="13.42578125" style="56" customWidth="1"/>
    <col min="1804" max="1804" width="3.85546875" style="56" customWidth="1"/>
    <col min="1805" max="2047" width="0" style="56" hidden="1"/>
    <col min="2048" max="2048" width="4.85546875" style="56" customWidth="1"/>
    <col min="2049" max="2049" width="45.85546875" style="56" customWidth="1"/>
    <col min="2050" max="2051" width="6.140625" style="56" customWidth="1"/>
    <col min="2052" max="2052" width="8.85546875" style="56" customWidth="1"/>
    <col min="2053" max="2053" width="9.28515625" style="56" customWidth="1"/>
    <col min="2054" max="2054" width="9.42578125" style="56" customWidth="1"/>
    <col min="2055" max="2055" width="8.7109375" style="56" customWidth="1"/>
    <col min="2056" max="2058" width="9.85546875" style="56" customWidth="1"/>
    <col min="2059" max="2059" width="13.42578125" style="56" customWidth="1"/>
    <col min="2060" max="2060" width="3.85546875" style="56" customWidth="1"/>
    <col min="2061" max="2303" width="0" style="56" hidden="1"/>
    <col min="2304" max="2304" width="4.85546875" style="56" customWidth="1"/>
    <col min="2305" max="2305" width="45.85546875" style="56" customWidth="1"/>
    <col min="2306" max="2307" width="6.140625" style="56" customWidth="1"/>
    <col min="2308" max="2308" width="8.85546875" style="56" customWidth="1"/>
    <col min="2309" max="2309" width="9.28515625" style="56" customWidth="1"/>
    <col min="2310" max="2310" width="9.42578125" style="56" customWidth="1"/>
    <col min="2311" max="2311" width="8.7109375" style="56" customWidth="1"/>
    <col min="2312" max="2314" width="9.85546875" style="56" customWidth="1"/>
    <col min="2315" max="2315" width="13.42578125" style="56" customWidth="1"/>
    <col min="2316" max="2316" width="3.85546875" style="56" customWidth="1"/>
    <col min="2317" max="2559" width="0" style="56" hidden="1"/>
    <col min="2560" max="2560" width="4.85546875" style="56" customWidth="1"/>
    <col min="2561" max="2561" width="45.85546875" style="56" customWidth="1"/>
    <col min="2562" max="2563" width="6.140625" style="56" customWidth="1"/>
    <col min="2564" max="2564" width="8.85546875" style="56" customWidth="1"/>
    <col min="2565" max="2565" width="9.28515625" style="56" customWidth="1"/>
    <col min="2566" max="2566" width="9.42578125" style="56" customWidth="1"/>
    <col min="2567" max="2567" width="8.7109375" style="56" customWidth="1"/>
    <col min="2568" max="2570" width="9.85546875" style="56" customWidth="1"/>
    <col min="2571" max="2571" width="13.42578125" style="56" customWidth="1"/>
    <col min="2572" max="2572" width="3.85546875" style="56" customWidth="1"/>
    <col min="2573" max="2815" width="0" style="56" hidden="1"/>
    <col min="2816" max="2816" width="4.85546875" style="56" customWidth="1"/>
    <col min="2817" max="2817" width="45.85546875" style="56" customWidth="1"/>
    <col min="2818" max="2819" width="6.140625" style="56" customWidth="1"/>
    <col min="2820" max="2820" width="8.85546875" style="56" customWidth="1"/>
    <col min="2821" max="2821" width="9.28515625" style="56" customWidth="1"/>
    <col min="2822" max="2822" width="9.42578125" style="56" customWidth="1"/>
    <col min="2823" max="2823" width="8.7109375" style="56" customWidth="1"/>
    <col min="2824" max="2826" width="9.85546875" style="56" customWidth="1"/>
    <col min="2827" max="2827" width="13.42578125" style="56" customWidth="1"/>
    <col min="2828" max="2828" width="3.85546875" style="56" customWidth="1"/>
    <col min="2829" max="3071" width="0" style="56" hidden="1"/>
    <col min="3072" max="3072" width="4.85546875" style="56" customWidth="1"/>
    <col min="3073" max="3073" width="45.85546875" style="56" customWidth="1"/>
    <col min="3074" max="3075" width="6.140625" style="56" customWidth="1"/>
    <col min="3076" max="3076" width="8.85546875" style="56" customWidth="1"/>
    <col min="3077" max="3077" width="9.28515625" style="56" customWidth="1"/>
    <col min="3078" max="3078" width="9.42578125" style="56" customWidth="1"/>
    <col min="3079" max="3079" width="8.7109375" style="56" customWidth="1"/>
    <col min="3080" max="3082" width="9.85546875" style="56" customWidth="1"/>
    <col min="3083" max="3083" width="13.42578125" style="56" customWidth="1"/>
    <col min="3084" max="3084" width="3.85546875" style="56" customWidth="1"/>
    <col min="3085" max="3327" width="0" style="56" hidden="1"/>
    <col min="3328" max="3328" width="4.85546875" style="56" customWidth="1"/>
    <col min="3329" max="3329" width="45.85546875" style="56" customWidth="1"/>
    <col min="3330" max="3331" width="6.140625" style="56" customWidth="1"/>
    <col min="3332" max="3332" width="8.85546875" style="56" customWidth="1"/>
    <col min="3333" max="3333" width="9.28515625" style="56" customWidth="1"/>
    <col min="3334" max="3334" width="9.42578125" style="56" customWidth="1"/>
    <col min="3335" max="3335" width="8.7109375" style="56" customWidth="1"/>
    <col min="3336" max="3338" width="9.85546875" style="56" customWidth="1"/>
    <col min="3339" max="3339" width="13.42578125" style="56" customWidth="1"/>
    <col min="3340" max="3340" width="3.85546875" style="56" customWidth="1"/>
    <col min="3341" max="3583" width="0" style="56" hidden="1"/>
    <col min="3584" max="3584" width="4.85546875" style="56" customWidth="1"/>
    <col min="3585" max="3585" width="45.85546875" style="56" customWidth="1"/>
    <col min="3586" max="3587" width="6.140625" style="56" customWidth="1"/>
    <col min="3588" max="3588" width="8.85546875" style="56" customWidth="1"/>
    <col min="3589" max="3589" width="9.28515625" style="56" customWidth="1"/>
    <col min="3590" max="3590" width="9.42578125" style="56" customWidth="1"/>
    <col min="3591" max="3591" width="8.7109375" style="56" customWidth="1"/>
    <col min="3592" max="3594" width="9.85546875" style="56" customWidth="1"/>
    <col min="3595" max="3595" width="13.42578125" style="56" customWidth="1"/>
    <col min="3596" max="3596" width="3.85546875" style="56" customWidth="1"/>
    <col min="3597" max="3839" width="0" style="56" hidden="1"/>
    <col min="3840" max="3840" width="4.85546875" style="56" customWidth="1"/>
    <col min="3841" max="3841" width="45.85546875" style="56" customWidth="1"/>
    <col min="3842" max="3843" width="6.140625" style="56" customWidth="1"/>
    <col min="3844" max="3844" width="8.85546875" style="56" customWidth="1"/>
    <col min="3845" max="3845" width="9.28515625" style="56" customWidth="1"/>
    <col min="3846" max="3846" width="9.42578125" style="56" customWidth="1"/>
    <col min="3847" max="3847" width="8.7109375" style="56" customWidth="1"/>
    <col min="3848" max="3850" width="9.85546875" style="56" customWidth="1"/>
    <col min="3851" max="3851" width="13.42578125" style="56" customWidth="1"/>
    <col min="3852" max="3852" width="3.85546875" style="56" customWidth="1"/>
    <col min="3853" max="4095" width="0" style="56" hidden="1"/>
    <col min="4096" max="4096" width="4.85546875" style="56" customWidth="1"/>
    <col min="4097" max="4097" width="45.85546875" style="56" customWidth="1"/>
    <col min="4098" max="4099" width="6.140625" style="56" customWidth="1"/>
    <col min="4100" max="4100" width="8.85546875" style="56" customWidth="1"/>
    <col min="4101" max="4101" width="9.28515625" style="56" customWidth="1"/>
    <col min="4102" max="4102" width="9.42578125" style="56" customWidth="1"/>
    <col min="4103" max="4103" width="8.7109375" style="56" customWidth="1"/>
    <col min="4104" max="4106" width="9.85546875" style="56" customWidth="1"/>
    <col min="4107" max="4107" width="13.42578125" style="56" customWidth="1"/>
    <col min="4108" max="4108" width="3.85546875" style="56" customWidth="1"/>
    <col min="4109" max="4351" width="0" style="56" hidden="1"/>
    <col min="4352" max="4352" width="4.85546875" style="56" customWidth="1"/>
    <col min="4353" max="4353" width="45.85546875" style="56" customWidth="1"/>
    <col min="4354" max="4355" width="6.140625" style="56" customWidth="1"/>
    <col min="4356" max="4356" width="8.85546875" style="56" customWidth="1"/>
    <col min="4357" max="4357" width="9.28515625" style="56" customWidth="1"/>
    <col min="4358" max="4358" width="9.42578125" style="56" customWidth="1"/>
    <col min="4359" max="4359" width="8.7109375" style="56" customWidth="1"/>
    <col min="4360" max="4362" width="9.85546875" style="56" customWidth="1"/>
    <col min="4363" max="4363" width="13.42578125" style="56" customWidth="1"/>
    <col min="4364" max="4364" width="3.85546875" style="56" customWidth="1"/>
    <col min="4365" max="4607" width="0" style="56" hidden="1"/>
    <col min="4608" max="4608" width="4.85546875" style="56" customWidth="1"/>
    <col min="4609" max="4609" width="45.85546875" style="56" customWidth="1"/>
    <col min="4610" max="4611" width="6.140625" style="56" customWidth="1"/>
    <col min="4612" max="4612" width="8.85546875" style="56" customWidth="1"/>
    <col min="4613" max="4613" width="9.28515625" style="56" customWidth="1"/>
    <col min="4614" max="4614" width="9.42578125" style="56" customWidth="1"/>
    <col min="4615" max="4615" width="8.7109375" style="56" customWidth="1"/>
    <col min="4616" max="4618" width="9.85546875" style="56" customWidth="1"/>
    <col min="4619" max="4619" width="13.42578125" style="56" customWidth="1"/>
    <col min="4620" max="4620" width="3.85546875" style="56" customWidth="1"/>
    <col min="4621" max="4863" width="0" style="56" hidden="1"/>
    <col min="4864" max="4864" width="4.85546875" style="56" customWidth="1"/>
    <col min="4865" max="4865" width="45.85546875" style="56" customWidth="1"/>
    <col min="4866" max="4867" width="6.140625" style="56" customWidth="1"/>
    <col min="4868" max="4868" width="8.85546875" style="56" customWidth="1"/>
    <col min="4869" max="4869" width="9.28515625" style="56" customWidth="1"/>
    <col min="4870" max="4870" width="9.42578125" style="56" customWidth="1"/>
    <col min="4871" max="4871" width="8.7109375" style="56" customWidth="1"/>
    <col min="4872" max="4874" width="9.85546875" style="56" customWidth="1"/>
    <col min="4875" max="4875" width="13.42578125" style="56" customWidth="1"/>
    <col min="4876" max="4876" width="3.85546875" style="56" customWidth="1"/>
    <col min="4877" max="5119" width="0" style="56" hidden="1"/>
    <col min="5120" max="5120" width="4.85546875" style="56" customWidth="1"/>
    <col min="5121" max="5121" width="45.85546875" style="56" customWidth="1"/>
    <col min="5122" max="5123" width="6.140625" style="56" customWidth="1"/>
    <col min="5124" max="5124" width="8.85546875" style="56" customWidth="1"/>
    <col min="5125" max="5125" width="9.28515625" style="56" customWidth="1"/>
    <col min="5126" max="5126" width="9.42578125" style="56" customWidth="1"/>
    <col min="5127" max="5127" width="8.7109375" style="56" customWidth="1"/>
    <col min="5128" max="5130" width="9.85546875" style="56" customWidth="1"/>
    <col min="5131" max="5131" width="13.42578125" style="56" customWidth="1"/>
    <col min="5132" max="5132" width="3.85546875" style="56" customWidth="1"/>
    <col min="5133" max="5375" width="0" style="56" hidden="1"/>
    <col min="5376" max="5376" width="4.85546875" style="56" customWidth="1"/>
    <col min="5377" max="5377" width="45.85546875" style="56" customWidth="1"/>
    <col min="5378" max="5379" width="6.140625" style="56" customWidth="1"/>
    <col min="5380" max="5380" width="8.85546875" style="56" customWidth="1"/>
    <col min="5381" max="5381" width="9.28515625" style="56" customWidth="1"/>
    <col min="5382" max="5382" width="9.42578125" style="56" customWidth="1"/>
    <col min="5383" max="5383" width="8.7109375" style="56" customWidth="1"/>
    <col min="5384" max="5386" width="9.85546875" style="56" customWidth="1"/>
    <col min="5387" max="5387" width="13.42578125" style="56" customWidth="1"/>
    <col min="5388" max="5388" width="3.85546875" style="56" customWidth="1"/>
    <col min="5389" max="5631" width="0" style="56" hidden="1"/>
    <col min="5632" max="5632" width="4.85546875" style="56" customWidth="1"/>
    <col min="5633" max="5633" width="45.85546875" style="56" customWidth="1"/>
    <col min="5634" max="5635" width="6.140625" style="56" customWidth="1"/>
    <col min="5636" max="5636" width="8.85546875" style="56" customWidth="1"/>
    <col min="5637" max="5637" width="9.28515625" style="56" customWidth="1"/>
    <col min="5638" max="5638" width="9.42578125" style="56" customWidth="1"/>
    <col min="5639" max="5639" width="8.7109375" style="56" customWidth="1"/>
    <col min="5640" max="5642" width="9.85546875" style="56" customWidth="1"/>
    <col min="5643" max="5643" width="13.42578125" style="56" customWidth="1"/>
    <col min="5644" max="5644" width="3.85546875" style="56" customWidth="1"/>
    <col min="5645" max="5887" width="0" style="56" hidden="1"/>
    <col min="5888" max="5888" width="4.85546875" style="56" customWidth="1"/>
    <col min="5889" max="5889" width="45.85546875" style="56" customWidth="1"/>
    <col min="5890" max="5891" width="6.140625" style="56" customWidth="1"/>
    <col min="5892" max="5892" width="8.85546875" style="56" customWidth="1"/>
    <col min="5893" max="5893" width="9.28515625" style="56" customWidth="1"/>
    <col min="5894" max="5894" width="9.42578125" style="56" customWidth="1"/>
    <col min="5895" max="5895" width="8.7109375" style="56" customWidth="1"/>
    <col min="5896" max="5898" width="9.85546875" style="56" customWidth="1"/>
    <col min="5899" max="5899" width="13.42578125" style="56" customWidth="1"/>
    <col min="5900" max="5900" width="3.85546875" style="56" customWidth="1"/>
    <col min="5901" max="6143" width="0" style="56" hidden="1"/>
    <col min="6144" max="6144" width="4.85546875" style="56" customWidth="1"/>
    <col min="6145" max="6145" width="45.85546875" style="56" customWidth="1"/>
    <col min="6146" max="6147" width="6.140625" style="56" customWidth="1"/>
    <col min="6148" max="6148" width="8.85546875" style="56" customWidth="1"/>
    <col min="6149" max="6149" width="9.28515625" style="56" customWidth="1"/>
    <col min="6150" max="6150" width="9.42578125" style="56" customWidth="1"/>
    <col min="6151" max="6151" width="8.7109375" style="56" customWidth="1"/>
    <col min="6152" max="6154" width="9.85546875" style="56" customWidth="1"/>
    <col min="6155" max="6155" width="13.42578125" style="56" customWidth="1"/>
    <col min="6156" max="6156" width="3.85546875" style="56" customWidth="1"/>
    <col min="6157" max="6399" width="0" style="56" hidden="1"/>
    <col min="6400" max="6400" width="4.85546875" style="56" customWidth="1"/>
    <col min="6401" max="6401" width="45.85546875" style="56" customWidth="1"/>
    <col min="6402" max="6403" width="6.140625" style="56" customWidth="1"/>
    <col min="6404" max="6404" width="8.85546875" style="56" customWidth="1"/>
    <col min="6405" max="6405" width="9.28515625" style="56" customWidth="1"/>
    <col min="6406" max="6406" width="9.42578125" style="56" customWidth="1"/>
    <col min="6407" max="6407" width="8.7109375" style="56" customWidth="1"/>
    <col min="6408" max="6410" width="9.85546875" style="56" customWidth="1"/>
    <col min="6411" max="6411" width="13.42578125" style="56" customWidth="1"/>
    <col min="6412" max="6412" width="3.85546875" style="56" customWidth="1"/>
    <col min="6413" max="6655" width="0" style="56" hidden="1"/>
    <col min="6656" max="6656" width="4.85546875" style="56" customWidth="1"/>
    <col min="6657" max="6657" width="45.85546875" style="56" customWidth="1"/>
    <col min="6658" max="6659" width="6.140625" style="56" customWidth="1"/>
    <col min="6660" max="6660" width="8.85546875" style="56" customWidth="1"/>
    <col min="6661" max="6661" width="9.28515625" style="56" customWidth="1"/>
    <col min="6662" max="6662" width="9.42578125" style="56" customWidth="1"/>
    <col min="6663" max="6663" width="8.7109375" style="56" customWidth="1"/>
    <col min="6664" max="6666" width="9.85546875" style="56" customWidth="1"/>
    <col min="6667" max="6667" width="13.42578125" style="56" customWidth="1"/>
    <col min="6668" max="6668" width="3.85546875" style="56" customWidth="1"/>
    <col min="6669" max="6911" width="0" style="56" hidden="1"/>
    <col min="6912" max="6912" width="4.85546875" style="56" customWidth="1"/>
    <col min="6913" max="6913" width="45.85546875" style="56" customWidth="1"/>
    <col min="6914" max="6915" width="6.140625" style="56" customWidth="1"/>
    <col min="6916" max="6916" width="8.85546875" style="56" customWidth="1"/>
    <col min="6917" max="6917" width="9.28515625" style="56" customWidth="1"/>
    <col min="6918" max="6918" width="9.42578125" style="56" customWidth="1"/>
    <col min="6919" max="6919" width="8.7109375" style="56" customWidth="1"/>
    <col min="6920" max="6922" width="9.85546875" style="56" customWidth="1"/>
    <col min="6923" max="6923" width="13.42578125" style="56" customWidth="1"/>
    <col min="6924" max="6924" width="3.85546875" style="56" customWidth="1"/>
    <col min="6925" max="7167" width="0" style="56" hidden="1"/>
    <col min="7168" max="7168" width="4.85546875" style="56" customWidth="1"/>
    <col min="7169" max="7169" width="45.85546875" style="56" customWidth="1"/>
    <col min="7170" max="7171" width="6.140625" style="56" customWidth="1"/>
    <col min="7172" max="7172" width="8.85546875" style="56" customWidth="1"/>
    <col min="7173" max="7173" width="9.28515625" style="56" customWidth="1"/>
    <col min="7174" max="7174" width="9.42578125" style="56" customWidth="1"/>
    <col min="7175" max="7175" width="8.7109375" style="56" customWidth="1"/>
    <col min="7176" max="7178" width="9.85546875" style="56" customWidth="1"/>
    <col min="7179" max="7179" width="13.42578125" style="56" customWidth="1"/>
    <col min="7180" max="7180" width="3.85546875" style="56" customWidth="1"/>
    <col min="7181" max="7423" width="0" style="56" hidden="1"/>
    <col min="7424" max="7424" width="4.85546875" style="56" customWidth="1"/>
    <col min="7425" max="7425" width="45.85546875" style="56" customWidth="1"/>
    <col min="7426" max="7427" width="6.140625" style="56" customWidth="1"/>
    <col min="7428" max="7428" width="8.85546875" style="56" customWidth="1"/>
    <col min="7429" max="7429" width="9.28515625" style="56" customWidth="1"/>
    <col min="7430" max="7430" width="9.42578125" style="56" customWidth="1"/>
    <col min="7431" max="7431" width="8.7109375" style="56" customWidth="1"/>
    <col min="7432" max="7434" width="9.85546875" style="56" customWidth="1"/>
    <col min="7435" max="7435" width="13.42578125" style="56" customWidth="1"/>
    <col min="7436" max="7436" width="3.85546875" style="56" customWidth="1"/>
    <col min="7437" max="7679" width="0" style="56" hidden="1"/>
    <col min="7680" max="7680" width="4.85546875" style="56" customWidth="1"/>
    <col min="7681" max="7681" width="45.85546875" style="56" customWidth="1"/>
    <col min="7682" max="7683" width="6.140625" style="56" customWidth="1"/>
    <col min="7684" max="7684" width="8.85546875" style="56" customWidth="1"/>
    <col min="7685" max="7685" width="9.28515625" style="56" customWidth="1"/>
    <col min="7686" max="7686" width="9.42578125" style="56" customWidth="1"/>
    <col min="7687" max="7687" width="8.7109375" style="56" customWidth="1"/>
    <col min="7688" max="7690" width="9.85546875" style="56" customWidth="1"/>
    <col min="7691" max="7691" width="13.42578125" style="56" customWidth="1"/>
    <col min="7692" max="7692" width="3.85546875" style="56" customWidth="1"/>
    <col min="7693" max="7935" width="0" style="56" hidden="1"/>
    <col min="7936" max="7936" width="4.85546875" style="56" customWidth="1"/>
    <col min="7937" max="7937" width="45.85546875" style="56" customWidth="1"/>
    <col min="7938" max="7939" width="6.140625" style="56" customWidth="1"/>
    <col min="7940" max="7940" width="8.85546875" style="56" customWidth="1"/>
    <col min="7941" max="7941" width="9.28515625" style="56" customWidth="1"/>
    <col min="7942" max="7942" width="9.42578125" style="56" customWidth="1"/>
    <col min="7943" max="7943" width="8.7109375" style="56" customWidth="1"/>
    <col min="7944" max="7946" width="9.85546875" style="56" customWidth="1"/>
    <col min="7947" max="7947" width="13.42578125" style="56" customWidth="1"/>
    <col min="7948" max="7948" width="3.85546875" style="56" customWidth="1"/>
    <col min="7949" max="8191" width="0" style="56" hidden="1"/>
    <col min="8192" max="8192" width="4.85546875" style="56" customWidth="1"/>
    <col min="8193" max="8193" width="45.85546875" style="56" customWidth="1"/>
    <col min="8194" max="8195" width="6.140625" style="56" customWidth="1"/>
    <col min="8196" max="8196" width="8.85546875" style="56" customWidth="1"/>
    <col min="8197" max="8197" width="9.28515625" style="56" customWidth="1"/>
    <col min="8198" max="8198" width="9.42578125" style="56" customWidth="1"/>
    <col min="8199" max="8199" width="8.7109375" style="56" customWidth="1"/>
    <col min="8200" max="8202" width="9.85546875" style="56" customWidth="1"/>
    <col min="8203" max="8203" width="13.42578125" style="56" customWidth="1"/>
    <col min="8204" max="8204" width="3.85546875" style="56" customWidth="1"/>
    <col min="8205" max="8447" width="0" style="56" hidden="1"/>
    <col min="8448" max="8448" width="4.85546875" style="56" customWidth="1"/>
    <col min="8449" max="8449" width="45.85546875" style="56" customWidth="1"/>
    <col min="8450" max="8451" width="6.140625" style="56" customWidth="1"/>
    <col min="8452" max="8452" width="8.85546875" style="56" customWidth="1"/>
    <col min="8453" max="8453" width="9.28515625" style="56" customWidth="1"/>
    <col min="8454" max="8454" width="9.42578125" style="56" customWidth="1"/>
    <col min="8455" max="8455" width="8.7109375" style="56" customWidth="1"/>
    <col min="8456" max="8458" width="9.85546875" style="56" customWidth="1"/>
    <col min="8459" max="8459" width="13.42578125" style="56" customWidth="1"/>
    <col min="8460" max="8460" width="3.85546875" style="56" customWidth="1"/>
    <col min="8461" max="8703" width="0" style="56" hidden="1"/>
    <col min="8704" max="8704" width="4.85546875" style="56" customWidth="1"/>
    <col min="8705" max="8705" width="45.85546875" style="56" customWidth="1"/>
    <col min="8706" max="8707" width="6.140625" style="56" customWidth="1"/>
    <col min="8708" max="8708" width="8.85546875" style="56" customWidth="1"/>
    <col min="8709" max="8709" width="9.28515625" style="56" customWidth="1"/>
    <col min="8710" max="8710" width="9.42578125" style="56" customWidth="1"/>
    <col min="8711" max="8711" width="8.7109375" style="56" customWidth="1"/>
    <col min="8712" max="8714" width="9.85546875" style="56" customWidth="1"/>
    <col min="8715" max="8715" width="13.42578125" style="56" customWidth="1"/>
    <col min="8716" max="8716" width="3.85546875" style="56" customWidth="1"/>
    <col min="8717" max="8959" width="0" style="56" hidden="1"/>
    <col min="8960" max="8960" width="4.85546875" style="56" customWidth="1"/>
    <col min="8961" max="8961" width="45.85546875" style="56" customWidth="1"/>
    <col min="8962" max="8963" width="6.140625" style="56" customWidth="1"/>
    <col min="8964" max="8964" width="8.85546875" style="56" customWidth="1"/>
    <col min="8965" max="8965" width="9.28515625" style="56" customWidth="1"/>
    <col min="8966" max="8966" width="9.42578125" style="56" customWidth="1"/>
    <col min="8967" max="8967" width="8.7109375" style="56" customWidth="1"/>
    <col min="8968" max="8970" width="9.85546875" style="56" customWidth="1"/>
    <col min="8971" max="8971" width="13.42578125" style="56" customWidth="1"/>
    <col min="8972" max="8972" width="3.85546875" style="56" customWidth="1"/>
    <col min="8973" max="9215" width="0" style="56" hidden="1"/>
    <col min="9216" max="9216" width="4.85546875" style="56" customWidth="1"/>
    <col min="9217" max="9217" width="45.85546875" style="56" customWidth="1"/>
    <col min="9218" max="9219" width="6.140625" style="56" customWidth="1"/>
    <col min="9220" max="9220" width="8.85546875" style="56" customWidth="1"/>
    <col min="9221" max="9221" width="9.28515625" style="56" customWidth="1"/>
    <col min="9222" max="9222" width="9.42578125" style="56" customWidth="1"/>
    <col min="9223" max="9223" width="8.7109375" style="56" customWidth="1"/>
    <col min="9224" max="9226" width="9.85546875" style="56" customWidth="1"/>
    <col min="9227" max="9227" width="13.42578125" style="56" customWidth="1"/>
    <col min="9228" max="9228" width="3.85546875" style="56" customWidth="1"/>
    <col min="9229" max="9471" width="0" style="56" hidden="1"/>
    <col min="9472" max="9472" width="4.85546875" style="56" customWidth="1"/>
    <col min="9473" max="9473" width="45.85546875" style="56" customWidth="1"/>
    <col min="9474" max="9475" width="6.140625" style="56" customWidth="1"/>
    <col min="9476" max="9476" width="8.85546875" style="56" customWidth="1"/>
    <col min="9477" max="9477" width="9.28515625" style="56" customWidth="1"/>
    <col min="9478" max="9478" width="9.42578125" style="56" customWidth="1"/>
    <col min="9479" max="9479" width="8.7109375" style="56" customWidth="1"/>
    <col min="9480" max="9482" width="9.85546875" style="56" customWidth="1"/>
    <col min="9483" max="9483" width="13.42578125" style="56" customWidth="1"/>
    <col min="9484" max="9484" width="3.85546875" style="56" customWidth="1"/>
    <col min="9485" max="9727" width="0" style="56" hidden="1"/>
    <col min="9728" max="9728" width="4.85546875" style="56" customWidth="1"/>
    <col min="9729" max="9729" width="45.85546875" style="56" customWidth="1"/>
    <col min="9730" max="9731" width="6.140625" style="56" customWidth="1"/>
    <col min="9732" max="9732" width="8.85546875" style="56" customWidth="1"/>
    <col min="9733" max="9733" width="9.28515625" style="56" customWidth="1"/>
    <col min="9734" max="9734" width="9.42578125" style="56" customWidth="1"/>
    <col min="9735" max="9735" width="8.7109375" style="56" customWidth="1"/>
    <col min="9736" max="9738" width="9.85546875" style="56" customWidth="1"/>
    <col min="9739" max="9739" width="13.42578125" style="56" customWidth="1"/>
    <col min="9740" max="9740" width="3.85546875" style="56" customWidth="1"/>
    <col min="9741" max="9983" width="0" style="56" hidden="1"/>
    <col min="9984" max="9984" width="4.85546875" style="56" customWidth="1"/>
    <col min="9985" max="9985" width="45.85546875" style="56" customWidth="1"/>
    <col min="9986" max="9987" width="6.140625" style="56" customWidth="1"/>
    <col min="9988" max="9988" width="8.85546875" style="56" customWidth="1"/>
    <col min="9989" max="9989" width="9.28515625" style="56" customWidth="1"/>
    <col min="9990" max="9990" width="9.42578125" style="56" customWidth="1"/>
    <col min="9991" max="9991" width="8.7109375" style="56" customWidth="1"/>
    <col min="9992" max="9994" width="9.85546875" style="56" customWidth="1"/>
    <col min="9995" max="9995" width="13.42578125" style="56" customWidth="1"/>
    <col min="9996" max="9996" width="3.85546875" style="56" customWidth="1"/>
    <col min="9997" max="10239" width="0" style="56" hidden="1"/>
    <col min="10240" max="10240" width="4.85546875" style="56" customWidth="1"/>
    <col min="10241" max="10241" width="45.85546875" style="56" customWidth="1"/>
    <col min="10242" max="10243" width="6.140625" style="56" customWidth="1"/>
    <col min="10244" max="10244" width="8.85546875" style="56" customWidth="1"/>
    <col min="10245" max="10245" width="9.28515625" style="56" customWidth="1"/>
    <col min="10246" max="10246" width="9.42578125" style="56" customWidth="1"/>
    <col min="10247" max="10247" width="8.7109375" style="56" customWidth="1"/>
    <col min="10248" max="10250" width="9.85546875" style="56" customWidth="1"/>
    <col min="10251" max="10251" width="13.42578125" style="56" customWidth="1"/>
    <col min="10252" max="10252" width="3.85546875" style="56" customWidth="1"/>
    <col min="10253" max="10495" width="0" style="56" hidden="1"/>
    <col min="10496" max="10496" width="4.85546875" style="56" customWidth="1"/>
    <col min="10497" max="10497" width="45.85546875" style="56" customWidth="1"/>
    <col min="10498" max="10499" width="6.140625" style="56" customWidth="1"/>
    <col min="10500" max="10500" width="8.85546875" style="56" customWidth="1"/>
    <col min="10501" max="10501" width="9.28515625" style="56" customWidth="1"/>
    <col min="10502" max="10502" width="9.42578125" style="56" customWidth="1"/>
    <col min="10503" max="10503" width="8.7109375" style="56" customWidth="1"/>
    <col min="10504" max="10506" width="9.85546875" style="56" customWidth="1"/>
    <col min="10507" max="10507" width="13.42578125" style="56" customWidth="1"/>
    <col min="10508" max="10508" width="3.85546875" style="56" customWidth="1"/>
    <col min="10509" max="10751" width="0" style="56" hidden="1"/>
    <col min="10752" max="10752" width="4.85546875" style="56" customWidth="1"/>
    <col min="10753" max="10753" width="45.85546875" style="56" customWidth="1"/>
    <col min="10754" max="10755" width="6.140625" style="56" customWidth="1"/>
    <col min="10756" max="10756" width="8.85546875" style="56" customWidth="1"/>
    <col min="10757" max="10757" width="9.28515625" style="56" customWidth="1"/>
    <col min="10758" max="10758" width="9.42578125" style="56" customWidth="1"/>
    <col min="10759" max="10759" width="8.7109375" style="56" customWidth="1"/>
    <col min="10760" max="10762" width="9.85546875" style="56" customWidth="1"/>
    <col min="10763" max="10763" width="13.42578125" style="56" customWidth="1"/>
    <col min="10764" max="10764" width="3.85546875" style="56" customWidth="1"/>
    <col min="10765" max="11007" width="0" style="56" hidden="1"/>
    <col min="11008" max="11008" width="4.85546875" style="56" customWidth="1"/>
    <col min="11009" max="11009" width="45.85546875" style="56" customWidth="1"/>
    <col min="11010" max="11011" width="6.140625" style="56" customWidth="1"/>
    <col min="11012" max="11012" width="8.85546875" style="56" customWidth="1"/>
    <col min="11013" max="11013" width="9.28515625" style="56" customWidth="1"/>
    <col min="11014" max="11014" width="9.42578125" style="56" customWidth="1"/>
    <col min="11015" max="11015" width="8.7109375" style="56" customWidth="1"/>
    <col min="11016" max="11018" width="9.85546875" style="56" customWidth="1"/>
    <col min="11019" max="11019" width="13.42578125" style="56" customWidth="1"/>
    <col min="11020" max="11020" width="3.85546875" style="56" customWidth="1"/>
    <col min="11021" max="11263" width="0" style="56" hidden="1"/>
    <col min="11264" max="11264" width="4.85546875" style="56" customWidth="1"/>
    <col min="11265" max="11265" width="45.85546875" style="56" customWidth="1"/>
    <col min="11266" max="11267" width="6.140625" style="56" customWidth="1"/>
    <col min="11268" max="11268" width="8.85546875" style="56" customWidth="1"/>
    <col min="11269" max="11269" width="9.28515625" style="56" customWidth="1"/>
    <col min="11270" max="11270" width="9.42578125" style="56" customWidth="1"/>
    <col min="11271" max="11271" width="8.7109375" style="56" customWidth="1"/>
    <col min="11272" max="11274" width="9.85546875" style="56" customWidth="1"/>
    <col min="11275" max="11275" width="13.42578125" style="56" customWidth="1"/>
    <col min="11276" max="11276" width="3.85546875" style="56" customWidth="1"/>
    <col min="11277" max="11519" width="0" style="56" hidden="1"/>
    <col min="11520" max="11520" width="4.85546875" style="56" customWidth="1"/>
    <col min="11521" max="11521" width="45.85546875" style="56" customWidth="1"/>
    <col min="11522" max="11523" width="6.140625" style="56" customWidth="1"/>
    <col min="11524" max="11524" width="8.85546875" style="56" customWidth="1"/>
    <col min="11525" max="11525" width="9.28515625" style="56" customWidth="1"/>
    <col min="11526" max="11526" width="9.42578125" style="56" customWidth="1"/>
    <col min="11527" max="11527" width="8.7109375" style="56" customWidth="1"/>
    <col min="11528" max="11530" width="9.85546875" style="56" customWidth="1"/>
    <col min="11531" max="11531" width="13.42578125" style="56" customWidth="1"/>
    <col min="11532" max="11532" width="3.85546875" style="56" customWidth="1"/>
    <col min="11533" max="11775" width="0" style="56" hidden="1"/>
    <col min="11776" max="11776" width="4.85546875" style="56" customWidth="1"/>
    <col min="11777" max="11777" width="45.85546875" style="56" customWidth="1"/>
    <col min="11778" max="11779" width="6.140625" style="56" customWidth="1"/>
    <col min="11780" max="11780" width="8.85546875" style="56" customWidth="1"/>
    <col min="11781" max="11781" width="9.28515625" style="56" customWidth="1"/>
    <col min="11782" max="11782" width="9.42578125" style="56" customWidth="1"/>
    <col min="11783" max="11783" width="8.7109375" style="56" customWidth="1"/>
    <col min="11784" max="11786" width="9.85546875" style="56" customWidth="1"/>
    <col min="11787" max="11787" width="13.42578125" style="56" customWidth="1"/>
    <col min="11788" max="11788" width="3.85546875" style="56" customWidth="1"/>
    <col min="11789" max="12031" width="0" style="56" hidden="1"/>
    <col min="12032" max="12032" width="4.85546875" style="56" customWidth="1"/>
    <col min="12033" max="12033" width="45.85546875" style="56" customWidth="1"/>
    <col min="12034" max="12035" width="6.140625" style="56" customWidth="1"/>
    <col min="12036" max="12036" width="8.85546875" style="56" customWidth="1"/>
    <col min="12037" max="12037" width="9.28515625" style="56" customWidth="1"/>
    <col min="12038" max="12038" width="9.42578125" style="56" customWidth="1"/>
    <col min="12039" max="12039" width="8.7109375" style="56" customWidth="1"/>
    <col min="12040" max="12042" width="9.85546875" style="56" customWidth="1"/>
    <col min="12043" max="12043" width="13.42578125" style="56" customWidth="1"/>
    <col min="12044" max="12044" width="3.85546875" style="56" customWidth="1"/>
    <col min="12045" max="12287" width="0" style="56" hidden="1"/>
    <col min="12288" max="12288" width="4.85546875" style="56" customWidth="1"/>
    <col min="12289" max="12289" width="45.85546875" style="56" customWidth="1"/>
    <col min="12290" max="12291" width="6.140625" style="56" customWidth="1"/>
    <col min="12292" max="12292" width="8.85546875" style="56" customWidth="1"/>
    <col min="12293" max="12293" width="9.28515625" style="56" customWidth="1"/>
    <col min="12294" max="12294" width="9.42578125" style="56" customWidth="1"/>
    <col min="12295" max="12295" width="8.7109375" style="56" customWidth="1"/>
    <col min="12296" max="12298" width="9.85546875" style="56" customWidth="1"/>
    <col min="12299" max="12299" width="13.42578125" style="56" customWidth="1"/>
    <col min="12300" max="12300" width="3.85546875" style="56" customWidth="1"/>
    <col min="12301" max="12543" width="0" style="56" hidden="1"/>
    <col min="12544" max="12544" width="4.85546875" style="56" customWidth="1"/>
    <col min="12545" max="12545" width="45.85546875" style="56" customWidth="1"/>
    <col min="12546" max="12547" width="6.140625" style="56" customWidth="1"/>
    <col min="12548" max="12548" width="8.85546875" style="56" customWidth="1"/>
    <col min="12549" max="12549" width="9.28515625" style="56" customWidth="1"/>
    <col min="12550" max="12550" width="9.42578125" style="56" customWidth="1"/>
    <col min="12551" max="12551" width="8.7109375" style="56" customWidth="1"/>
    <col min="12552" max="12554" width="9.85546875" style="56" customWidth="1"/>
    <col min="12555" max="12555" width="13.42578125" style="56" customWidth="1"/>
    <col min="12556" max="12556" width="3.85546875" style="56" customWidth="1"/>
    <col min="12557" max="12799" width="0" style="56" hidden="1"/>
    <col min="12800" max="12800" width="4.85546875" style="56" customWidth="1"/>
    <col min="12801" max="12801" width="45.85546875" style="56" customWidth="1"/>
    <col min="12802" max="12803" width="6.140625" style="56" customWidth="1"/>
    <col min="12804" max="12804" width="8.85546875" style="56" customWidth="1"/>
    <col min="12805" max="12805" width="9.28515625" style="56" customWidth="1"/>
    <col min="12806" max="12806" width="9.42578125" style="56" customWidth="1"/>
    <col min="12807" max="12807" width="8.7109375" style="56" customWidth="1"/>
    <col min="12808" max="12810" width="9.85546875" style="56" customWidth="1"/>
    <col min="12811" max="12811" width="13.42578125" style="56" customWidth="1"/>
    <col min="12812" max="12812" width="3.85546875" style="56" customWidth="1"/>
    <col min="12813" max="13055" width="0" style="56" hidden="1"/>
    <col min="13056" max="13056" width="4.85546875" style="56" customWidth="1"/>
    <col min="13057" max="13057" width="45.85546875" style="56" customWidth="1"/>
    <col min="13058" max="13059" width="6.140625" style="56" customWidth="1"/>
    <col min="13060" max="13060" width="8.85546875" style="56" customWidth="1"/>
    <col min="13061" max="13061" width="9.28515625" style="56" customWidth="1"/>
    <col min="13062" max="13062" width="9.42578125" style="56" customWidth="1"/>
    <col min="13063" max="13063" width="8.7109375" style="56" customWidth="1"/>
    <col min="13064" max="13066" width="9.85546875" style="56" customWidth="1"/>
    <col min="13067" max="13067" width="13.42578125" style="56" customWidth="1"/>
    <col min="13068" max="13068" width="3.85546875" style="56" customWidth="1"/>
    <col min="13069" max="13311" width="0" style="56" hidden="1"/>
    <col min="13312" max="13312" width="4.85546875" style="56" customWidth="1"/>
    <col min="13313" max="13313" width="45.85546875" style="56" customWidth="1"/>
    <col min="13314" max="13315" width="6.140625" style="56" customWidth="1"/>
    <col min="13316" max="13316" width="8.85546875" style="56" customWidth="1"/>
    <col min="13317" max="13317" width="9.28515625" style="56" customWidth="1"/>
    <col min="13318" max="13318" width="9.42578125" style="56" customWidth="1"/>
    <col min="13319" max="13319" width="8.7109375" style="56" customWidth="1"/>
    <col min="13320" max="13322" width="9.85546875" style="56" customWidth="1"/>
    <col min="13323" max="13323" width="13.42578125" style="56" customWidth="1"/>
    <col min="13324" max="13324" width="3.85546875" style="56" customWidth="1"/>
    <col min="13325" max="13567" width="0" style="56" hidden="1"/>
    <col min="13568" max="13568" width="4.85546875" style="56" customWidth="1"/>
    <col min="13569" max="13569" width="45.85546875" style="56" customWidth="1"/>
    <col min="13570" max="13571" width="6.140625" style="56" customWidth="1"/>
    <col min="13572" max="13572" width="8.85546875" style="56" customWidth="1"/>
    <col min="13573" max="13573" width="9.28515625" style="56" customWidth="1"/>
    <col min="13574" max="13574" width="9.42578125" style="56" customWidth="1"/>
    <col min="13575" max="13575" width="8.7109375" style="56" customWidth="1"/>
    <col min="13576" max="13578" width="9.85546875" style="56" customWidth="1"/>
    <col min="13579" max="13579" width="13.42578125" style="56" customWidth="1"/>
    <col min="13580" max="13580" width="3.85546875" style="56" customWidth="1"/>
    <col min="13581" max="13823" width="0" style="56" hidden="1"/>
    <col min="13824" max="13824" width="4.85546875" style="56" customWidth="1"/>
    <col min="13825" max="13825" width="45.85546875" style="56" customWidth="1"/>
    <col min="13826" max="13827" width="6.140625" style="56" customWidth="1"/>
    <col min="13828" max="13828" width="8.85546875" style="56" customWidth="1"/>
    <col min="13829" max="13829" width="9.28515625" style="56" customWidth="1"/>
    <col min="13830" max="13830" width="9.42578125" style="56" customWidth="1"/>
    <col min="13831" max="13831" width="8.7109375" style="56" customWidth="1"/>
    <col min="13832" max="13834" width="9.85546875" style="56" customWidth="1"/>
    <col min="13835" max="13835" width="13.42578125" style="56" customWidth="1"/>
    <col min="13836" max="13836" width="3.85546875" style="56" customWidth="1"/>
    <col min="13837" max="14079" width="0" style="56" hidden="1"/>
    <col min="14080" max="14080" width="4.85546875" style="56" customWidth="1"/>
    <col min="14081" max="14081" width="45.85546875" style="56" customWidth="1"/>
    <col min="14082" max="14083" width="6.140625" style="56" customWidth="1"/>
    <col min="14084" max="14084" width="8.85546875" style="56" customWidth="1"/>
    <col min="14085" max="14085" width="9.28515625" style="56" customWidth="1"/>
    <col min="14086" max="14086" width="9.42578125" style="56" customWidth="1"/>
    <col min="14087" max="14087" width="8.7109375" style="56" customWidth="1"/>
    <col min="14088" max="14090" width="9.85546875" style="56" customWidth="1"/>
    <col min="14091" max="14091" width="13.42578125" style="56" customWidth="1"/>
    <col min="14092" max="14092" width="3.85546875" style="56" customWidth="1"/>
    <col min="14093" max="14335" width="0" style="56" hidden="1"/>
    <col min="14336" max="14336" width="4.85546875" style="56" customWidth="1"/>
    <col min="14337" max="14337" width="45.85546875" style="56" customWidth="1"/>
    <col min="14338" max="14339" width="6.140625" style="56" customWidth="1"/>
    <col min="14340" max="14340" width="8.85546875" style="56" customWidth="1"/>
    <col min="14341" max="14341" width="9.28515625" style="56" customWidth="1"/>
    <col min="14342" max="14342" width="9.42578125" style="56" customWidth="1"/>
    <col min="14343" max="14343" width="8.7109375" style="56" customWidth="1"/>
    <col min="14344" max="14346" width="9.85546875" style="56" customWidth="1"/>
    <col min="14347" max="14347" width="13.42578125" style="56" customWidth="1"/>
    <col min="14348" max="14348" width="3.85546875" style="56" customWidth="1"/>
    <col min="14349" max="14591" width="0" style="56" hidden="1"/>
    <col min="14592" max="14592" width="4.85546875" style="56" customWidth="1"/>
    <col min="14593" max="14593" width="45.85546875" style="56" customWidth="1"/>
    <col min="14594" max="14595" width="6.140625" style="56" customWidth="1"/>
    <col min="14596" max="14596" width="8.85546875" style="56" customWidth="1"/>
    <col min="14597" max="14597" width="9.28515625" style="56" customWidth="1"/>
    <col min="14598" max="14598" width="9.42578125" style="56" customWidth="1"/>
    <col min="14599" max="14599" width="8.7109375" style="56" customWidth="1"/>
    <col min="14600" max="14602" width="9.85546875" style="56" customWidth="1"/>
    <col min="14603" max="14603" width="13.42578125" style="56" customWidth="1"/>
    <col min="14604" max="14604" width="3.85546875" style="56" customWidth="1"/>
    <col min="14605" max="14847" width="0" style="56" hidden="1"/>
    <col min="14848" max="14848" width="4.85546875" style="56" customWidth="1"/>
    <col min="14849" max="14849" width="45.85546875" style="56" customWidth="1"/>
    <col min="14850" max="14851" width="6.140625" style="56" customWidth="1"/>
    <col min="14852" max="14852" width="8.85546875" style="56" customWidth="1"/>
    <col min="14853" max="14853" width="9.28515625" style="56" customWidth="1"/>
    <col min="14854" max="14854" width="9.42578125" style="56" customWidth="1"/>
    <col min="14855" max="14855" width="8.7109375" style="56" customWidth="1"/>
    <col min="14856" max="14858" width="9.85546875" style="56" customWidth="1"/>
    <col min="14859" max="14859" width="13.42578125" style="56" customWidth="1"/>
    <col min="14860" max="14860" width="3.85546875" style="56" customWidth="1"/>
    <col min="14861" max="15103" width="0" style="56" hidden="1"/>
    <col min="15104" max="15104" width="4.85546875" style="56" customWidth="1"/>
    <col min="15105" max="15105" width="45.85546875" style="56" customWidth="1"/>
    <col min="15106" max="15107" width="6.140625" style="56" customWidth="1"/>
    <col min="15108" max="15108" width="8.85546875" style="56" customWidth="1"/>
    <col min="15109" max="15109" width="9.28515625" style="56" customWidth="1"/>
    <col min="15110" max="15110" width="9.42578125" style="56" customWidth="1"/>
    <col min="15111" max="15111" width="8.7109375" style="56" customWidth="1"/>
    <col min="15112" max="15114" width="9.85546875" style="56" customWidth="1"/>
    <col min="15115" max="15115" width="13.42578125" style="56" customWidth="1"/>
    <col min="15116" max="15116" width="3.85546875" style="56" customWidth="1"/>
    <col min="15117" max="15359" width="0" style="56" hidden="1"/>
    <col min="15360" max="15360" width="4.85546875" style="56" customWidth="1"/>
    <col min="15361" max="15361" width="45.85546875" style="56" customWidth="1"/>
    <col min="15362" max="15363" width="6.140625" style="56" customWidth="1"/>
    <col min="15364" max="15364" width="8.85546875" style="56" customWidth="1"/>
    <col min="15365" max="15365" width="9.28515625" style="56" customWidth="1"/>
    <col min="15366" max="15366" width="9.42578125" style="56" customWidth="1"/>
    <col min="15367" max="15367" width="8.7109375" style="56" customWidth="1"/>
    <col min="15368" max="15370" width="9.85546875" style="56" customWidth="1"/>
    <col min="15371" max="15371" width="13.42578125" style="56" customWidth="1"/>
    <col min="15372" max="15372" width="3.85546875" style="56" customWidth="1"/>
    <col min="15373" max="15615" width="0" style="56" hidden="1"/>
    <col min="15616" max="15616" width="4.85546875" style="56" customWidth="1"/>
    <col min="15617" max="15617" width="45.85546875" style="56" customWidth="1"/>
    <col min="15618" max="15619" width="6.140625" style="56" customWidth="1"/>
    <col min="15620" max="15620" width="8.85546875" style="56" customWidth="1"/>
    <col min="15621" max="15621" width="9.28515625" style="56" customWidth="1"/>
    <col min="15622" max="15622" width="9.42578125" style="56" customWidth="1"/>
    <col min="15623" max="15623" width="8.7109375" style="56" customWidth="1"/>
    <col min="15624" max="15626" width="9.85546875" style="56" customWidth="1"/>
    <col min="15627" max="15627" width="13.42578125" style="56" customWidth="1"/>
    <col min="15628" max="15628" width="3.85546875" style="56" customWidth="1"/>
    <col min="15629" max="15871" width="0" style="56" hidden="1"/>
    <col min="15872" max="15872" width="4.85546875" style="56" customWidth="1"/>
    <col min="15873" max="15873" width="45.85546875" style="56" customWidth="1"/>
    <col min="15874" max="15875" width="6.140625" style="56" customWidth="1"/>
    <col min="15876" max="15876" width="8.85546875" style="56" customWidth="1"/>
    <col min="15877" max="15877" width="9.28515625" style="56" customWidth="1"/>
    <col min="15878" max="15878" width="9.42578125" style="56" customWidth="1"/>
    <col min="15879" max="15879" width="8.7109375" style="56" customWidth="1"/>
    <col min="15880" max="15882" width="9.85546875" style="56" customWidth="1"/>
    <col min="15883" max="15883" width="13.42578125" style="56" customWidth="1"/>
    <col min="15884" max="15884" width="3.85546875" style="56" customWidth="1"/>
    <col min="15885" max="16127" width="0" style="56" hidden="1"/>
    <col min="16128" max="16128" width="4.85546875" style="56" customWidth="1"/>
    <col min="16129" max="16129" width="45.85546875" style="56" customWidth="1"/>
    <col min="16130" max="16131" width="6.140625" style="56" customWidth="1"/>
    <col min="16132" max="16132" width="8.85546875" style="56" customWidth="1"/>
    <col min="16133" max="16133" width="9.28515625" style="56" customWidth="1"/>
    <col min="16134" max="16134" width="9.42578125" style="56" customWidth="1"/>
    <col min="16135" max="16135" width="8.7109375" style="56" customWidth="1"/>
    <col min="16136" max="16138" width="9.85546875" style="56" customWidth="1"/>
    <col min="16139" max="16139" width="13.42578125" style="56" customWidth="1"/>
    <col min="16140" max="16140" width="3.85546875" style="56" customWidth="1"/>
    <col min="16141" max="16384" width="0" style="56" hidden="1"/>
  </cols>
  <sheetData>
    <row r="1" spans="1:12" x14ac:dyDescent="0.25">
      <c r="A1" s="56"/>
      <c r="B1" s="58" t="s">
        <v>37</v>
      </c>
    </row>
    <row r="2" spans="1:12" ht="13.5" thickBot="1" x14ac:dyDescent="0.3">
      <c r="A2" s="56"/>
    </row>
    <row r="3" spans="1:12" x14ac:dyDescent="0.25">
      <c r="A3" s="140"/>
      <c r="B3" s="142"/>
      <c r="C3" s="144" t="s">
        <v>2</v>
      </c>
      <c r="D3" s="144" t="s">
        <v>3</v>
      </c>
      <c r="E3" s="142" t="s">
        <v>4</v>
      </c>
      <c r="F3" s="142" t="s">
        <v>5</v>
      </c>
      <c r="G3" s="142" t="s">
        <v>6</v>
      </c>
      <c r="H3" s="146" t="s">
        <v>7</v>
      </c>
      <c r="I3" s="142" t="s">
        <v>4</v>
      </c>
      <c r="J3" s="142" t="s">
        <v>5</v>
      </c>
      <c r="K3" s="142" t="s">
        <v>6</v>
      </c>
      <c r="L3" s="138" t="s">
        <v>7</v>
      </c>
    </row>
    <row r="4" spans="1:12" ht="13.5" thickBot="1" x14ac:dyDescent="0.3">
      <c r="A4" s="141"/>
      <c r="B4" s="143"/>
      <c r="C4" s="145"/>
      <c r="D4" s="145"/>
      <c r="E4" s="143"/>
      <c r="F4" s="143"/>
      <c r="G4" s="143"/>
      <c r="H4" s="147"/>
      <c r="I4" s="143"/>
      <c r="J4" s="143"/>
      <c r="K4" s="143"/>
      <c r="L4" s="139"/>
    </row>
    <row r="5" spans="1:12" ht="13.5" thickBot="1" x14ac:dyDescent="0.3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5">
      <c r="A6" s="64"/>
      <c r="B6" s="65"/>
      <c r="C6" s="66"/>
      <c r="D6" s="66"/>
      <c r="E6" s="67"/>
      <c r="F6" s="67"/>
      <c r="G6" s="67"/>
      <c r="H6" s="68"/>
      <c r="I6" s="67"/>
      <c r="J6" s="67"/>
      <c r="K6" s="67"/>
      <c r="L6" s="69"/>
    </row>
    <row r="7" spans="1:12" x14ac:dyDescent="0.25">
      <c r="A7" s="70" t="s">
        <v>8</v>
      </c>
      <c r="B7" s="71" t="s">
        <v>9</v>
      </c>
      <c r="C7" s="71"/>
      <c r="D7" s="71"/>
      <c r="E7" s="72"/>
      <c r="F7" s="72"/>
      <c r="G7" s="72"/>
      <c r="H7" s="73"/>
      <c r="I7" s="72"/>
      <c r="J7" s="72"/>
      <c r="K7" s="72"/>
      <c r="L7" s="74"/>
    </row>
    <row r="8" spans="1:12" ht="25.5" x14ac:dyDescent="0.2">
      <c r="A8" s="75" t="s">
        <v>10</v>
      </c>
      <c r="B8" s="126" t="s">
        <v>38</v>
      </c>
      <c r="C8" s="76" t="s">
        <v>20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x14ac:dyDescent="0.2">
      <c r="A9" s="108"/>
      <c r="B9" s="3"/>
      <c r="C9" s="71"/>
      <c r="D9" s="71"/>
      <c r="E9" s="72"/>
      <c r="F9" s="72"/>
      <c r="G9" s="72"/>
      <c r="H9" s="73"/>
      <c r="I9" s="72"/>
      <c r="J9" s="72"/>
      <c r="K9" s="72"/>
      <c r="L9" s="74"/>
    </row>
    <row r="10" spans="1:12" x14ac:dyDescent="0.2">
      <c r="A10" s="70" t="s">
        <v>11</v>
      </c>
      <c r="B10" s="4" t="s">
        <v>12</v>
      </c>
      <c r="C10" s="71"/>
      <c r="D10" s="71"/>
      <c r="E10" s="72"/>
      <c r="F10" s="72"/>
      <c r="G10" s="72"/>
      <c r="H10" s="73"/>
      <c r="I10" s="72"/>
      <c r="J10" s="72"/>
      <c r="K10" s="72"/>
      <c r="L10" s="74"/>
    </row>
    <row r="11" spans="1:12" ht="13.5" thickBot="1" x14ac:dyDescent="0.25">
      <c r="A11" s="75" t="s">
        <v>13</v>
      </c>
      <c r="B11" s="4" t="s">
        <v>39</v>
      </c>
      <c r="C11" s="71" t="s">
        <v>14</v>
      </c>
      <c r="D11" s="71">
        <v>1</v>
      </c>
      <c r="E11" s="72"/>
      <c r="F11" s="72"/>
      <c r="G11" s="72"/>
      <c r="H11" s="73"/>
      <c r="I11" s="72"/>
      <c r="J11" s="72"/>
      <c r="K11" s="72"/>
      <c r="L11" s="74"/>
    </row>
    <row r="12" spans="1:12" ht="13.5" thickBot="1" x14ac:dyDescent="0.3">
      <c r="A12" s="78"/>
      <c r="B12" s="79" t="s">
        <v>15</v>
      </c>
      <c r="C12" s="80"/>
      <c r="D12" s="81"/>
      <c r="E12" s="82"/>
      <c r="F12" s="82"/>
      <c r="G12" s="82"/>
      <c r="H12" s="82"/>
      <c r="I12" s="82">
        <f>SUM(I8:I11)</f>
        <v>0</v>
      </c>
      <c r="J12" s="82">
        <f>SUM(J8:J11)</f>
        <v>0</v>
      </c>
      <c r="K12" s="82">
        <f>SUM(K8:K11)</f>
        <v>0</v>
      </c>
      <c r="L12" s="83">
        <f>K12+J12+I12</f>
        <v>0</v>
      </c>
    </row>
    <row r="13" spans="1:12" x14ac:dyDescent="0.25">
      <c r="A13" s="84"/>
      <c r="B13" s="85" t="s">
        <v>16</v>
      </c>
      <c r="C13" s="86"/>
      <c r="D13" s="87"/>
      <c r="E13" s="88"/>
      <c r="F13" s="88"/>
      <c r="G13" s="88"/>
      <c r="H13" s="88"/>
      <c r="I13" s="89"/>
      <c r="J13" s="89"/>
      <c r="K13" s="88"/>
      <c r="L13" s="90"/>
    </row>
    <row r="14" spans="1:12" x14ac:dyDescent="0.25">
      <c r="A14" s="91"/>
      <c r="B14" s="92" t="s">
        <v>17</v>
      </c>
      <c r="C14" s="93"/>
      <c r="D14" s="94"/>
      <c r="E14" s="95"/>
      <c r="F14" s="95"/>
      <c r="G14" s="95"/>
      <c r="H14" s="95"/>
      <c r="I14" s="96"/>
      <c r="J14" s="96"/>
      <c r="K14" s="96"/>
      <c r="L14" s="97"/>
    </row>
    <row r="15" spans="1:12" ht="13.5" thickBot="1" x14ac:dyDescent="0.3">
      <c r="A15" s="98"/>
      <c r="B15" s="99" t="s">
        <v>18</v>
      </c>
      <c r="C15" s="100"/>
      <c r="D15" s="101">
        <v>0.21</v>
      </c>
      <c r="E15" s="102"/>
      <c r="F15" s="102"/>
      <c r="G15" s="102"/>
      <c r="H15" s="102"/>
      <c r="I15" s="103"/>
      <c r="J15" s="103"/>
      <c r="K15" s="103"/>
      <c r="L15" s="104"/>
    </row>
    <row r="16" spans="1:12" ht="13.5" thickBot="1" x14ac:dyDescent="0.3">
      <c r="A16" s="78"/>
      <c r="B16" s="79" t="s">
        <v>19</v>
      </c>
      <c r="C16" s="80"/>
      <c r="D16" s="105"/>
      <c r="E16" s="82"/>
      <c r="F16" s="82"/>
      <c r="G16" s="82"/>
      <c r="H16" s="82"/>
      <c r="I16" s="82"/>
      <c r="J16" s="82"/>
      <c r="K16" s="82"/>
      <c r="L16" s="106">
        <f>L15+L14</f>
        <v>0</v>
      </c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topLeftCell="B1" zoomScale="205" zoomScaleNormal="205" workbookViewId="0">
      <selection activeCell="B11" sqref="B11"/>
    </sheetView>
  </sheetViews>
  <sheetFormatPr defaultColWidth="0" defaultRowHeight="12.75" x14ac:dyDescent="0.25"/>
  <cols>
    <col min="1" max="1" width="4.85546875" style="58" customWidth="1"/>
    <col min="2" max="2" width="45.85546875" style="58" customWidth="1"/>
    <col min="3" max="4" width="6.140625" style="56" customWidth="1"/>
    <col min="5" max="5" width="8.85546875" style="56" customWidth="1"/>
    <col min="6" max="6" width="9.28515625" style="56" customWidth="1"/>
    <col min="7" max="7" width="9.42578125" style="56" customWidth="1"/>
    <col min="8" max="8" width="8.7109375" style="56" customWidth="1"/>
    <col min="9" max="11" width="9.85546875" style="56" customWidth="1"/>
    <col min="12" max="12" width="13.42578125" style="56" customWidth="1"/>
    <col min="13" max="13" width="3.85546875" style="56" customWidth="1"/>
    <col min="14" max="14" width="8" style="56" hidden="1"/>
    <col min="15" max="15" width="6.7109375" style="56" hidden="1"/>
    <col min="16" max="16" width="7.42578125" style="56" hidden="1"/>
    <col min="17" max="17" width="8.28515625" style="56" hidden="1"/>
    <col min="18" max="256" width="0" style="56" hidden="1"/>
    <col min="257" max="257" width="4.85546875" style="56" customWidth="1"/>
    <col min="258" max="259" width="6.140625" style="56" customWidth="1"/>
    <col min="260" max="260" width="8.85546875" style="56" customWidth="1"/>
    <col min="261" max="261" width="9.28515625" style="56" customWidth="1"/>
    <col min="262" max="262" width="9.42578125" style="56" customWidth="1"/>
    <col min="263" max="263" width="8.7109375" style="56" customWidth="1"/>
    <col min="264" max="266" width="9.85546875" style="56" customWidth="1"/>
    <col min="267" max="267" width="13.42578125" style="56" customWidth="1"/>
    <col min="268" max="268" width="3.85546875" style="56" customWidth="1"/>
    <col min="269" max="511" width="0" style="56" hidden="1"/>
    <col min="512" max="512" width="4.85546875" style="56" customWidth="1"/>
    <col min="513" max="513" width="45.85546875" style="56" customWidth="1"/>
    <col min="514" max="515" width="6.140625" style="56" customWidth="1"/>
    <col min="516" max="516" width="8.85546875" style="56" customWidth="1"/>
    <col min="517" max="517" width="9.28515625" style="56" customWidth="1"/>
    <col min="518" max="518" width="9.42578125" style="56" customWidth="1"/>
    <col min="519" max="519" width="8.7109375" style="56" customWidth="1"/>
    <col min="520" max="522" width="9.85546875" style="56" customWidth="1"/>
    <col min="523" max="523" width="13.42578125" style="56" customWidth="1"/>
    <col min="524" max="524" width="3.85546875" style="56" customWidth="1"/>
    <col min="525" max="767" width="0" style="56" hidden="1"/>
    <col min="768" max="768" width="4.85546875" style="56" customWidth="1"/>
    <col min="769" max="769" width="45.85546875" style="56" customWidth="1"/>
    <col min="770" max="771" width="6.140625" style="56" customWidth="1"/>
    <col min="772" max="772" width="8.85546875" style="56" customWidth="1"/>
    <col min="773" max="773" width="9.28515625" style="56" customWidth="1"/>
    <col min="774" max="774" width="9.42578125" style="56" customWidth="1"/>
    <col min="775" max="775" width="8.7109375" style="56" customWidth="1"/>
    <col min="776" max="778" width="9.85546875" style="56" customWidth="1"/>
    <col min="779" max="779" width="13.42578125" style="56" customWidth="1"/>
    <col min="780" max="780" width="3.85546875" style="56" customWidth="1"/>
    <col min="781" max="1023" width="0" style="56" hidden="1"/>
    <col min="1024" max="1024" width="4.85546875" style="56" customWidth="1"/>
    <col min="1025" max="1025" width="45.85546875" style="56" customWidth="1"/>
    <col min="1026" max="1027" width="6.140625" style="56" customWidth="1"/>
    <col min="1028" max="1028" width="8.85546875" style="56" customWidth="1"/>
    <col min="1029" max="1029" width="9.28515625" style="56" customWidth="1"/>
    <col min="1030" max="1030" width="9.42578125" style="56" customWidth="1"/>
    <col min="1031" max="1031" width="8.7109375" style="56" customWidth="1"/>
    <col min="1032" max="1034" width="9.85546875" style="56" customWidth="1"/>
    <col min="1035" max="1035" width="13.42578125" style="56" customWidth="1"/>
    <col min="1036" max="1036" width="3.85546875" style="56" customWidth="1"/>
    <col min="1037" max="1279" width="0" style="56" hidden="1"/>
    <col min="1280" max="1280" width="4.85546875" style="56" customWidth="1"/>
    <col min="1281" max="1281" width="45.85546875" style="56" customWidth="1"/>
    <col min="1282" max="1283" width="6.140625" style="56" customWidth="1"/>
    <col min="1284" max="1284" width="8.85546875" style="56" customWidth="1"/>
    <col min="1285" max="1285" width="9.28515625" style="56" customWidth="1"/>
    <col min="1286" max="1286" width="9.42578125" style="56" customWidth="1"/>
    <col min="1287" max="1287" width="8.7109375" style="56" customWidth="1"/>
    <col min="1288" max="1290" width="9.85546875" style="56" customWidth="1"/>
    <col min="1291" max="1291" width="13.42578125" style="56" customWidth="1"/>
    <col min="1292" max="1292" width="3.85546875" style="56" customWidth="1"/>
    <col min="1293" max="1535" width="0" style="56" hidden="1"/>
    <col min="1536" max="1536" width="4.85546875" style="56" customWidth="1"/>
    <col min="1537" max="1537" width="45.85546875" style="56" customWidth="1"/>
    <col min="1538" max="1539" width="6.140625" style="56" customWidth="1"/>
    <col min="1540" max="1540" width="8.85546875" style="56" customWidth="1"/>
    <col min="1541" max="1541" width="9.28515625" style="56" customWidth="1"/>
    <col min="1542" max="1542" width="9.42578125" style="56" customWidth="1"/>
    <col min="1543" max="1543" width="8.7109375" style="56" customWidth="1"/>
    <col min="1544" max="1546" width="9.85546875" style="56" customWidth="1"/>
    <col min="1547" max="1547" width="13.42578125" style="56" customWidth="1"/>
    <col min="1548" max="1548" width="3.85546875" style="56" customWidth="1"/>
    <col min="1549" max="1791" width="0" style="56" hidden="1"/>
    <col min="1792" max="1792" width="4.85546875" style="56" customWidth="1"/>
    <col min="1793" max="1793" width="45.85546875" style="56" customWidth="1"/>
    <col min="1794" max="1795" width="6.140625" style="56" customWidth="1"/>
    <col min="1796" max="1796" width="8.85546875" style="56" customWidth="1"/>
    <col min="1797" max="1797" width="9.28515625" style="56" customWidth="1"/>
    <col min="1798" max="1798" width="9.42578125" style="56" customWidth="1"/>
    <col min="1799" max="1799" width="8.7109375" style="56" customWidth="1"/>
    <col min="1800" max="1802" width="9.85546875" style="56" customWidth="1"/>
    <col min="1803" max="1803" width="13.42578125" style="56" customWidth="1"/>
    <col min="1804" max="1804" width="3.85546875" style="56" customWidth="1"/>
    <col min="1805" max="2047" width="0" style="56" hidden="1"/>
    <col min="2048" max="2048" width="4.85546875" style="56" customWidth="1"/>
    <col min="2049" max="2049" width="45.85546875" style="56" customWidth="1"/>
    <col min="2050" max="2051" width="6.140625" style="56" customWidth="1"/>
    <col min="2052" max="2052" width="8.85546875" style="56" customWidth="1"/>
    <col min="2053" max="2053" width="9.28515625" style="56" customWidth="1"/>
    <col min="2054" max="2054" width="9.42578125" style="56" customWidth="1"/>
    <col min="2055" max="2055" width="8.7109375" style="56" customWidth="1"/>
    <col min="2056" max="2058" width="9.85546875" style="56" customWidth="1"/>
    <col min="2059" max="2059" width="13.42578125" style="56" customWidth="1"/>
    <col min="2060" max="2060" width="3.85546875" style="56" customWidth="1"/>
    <col min="2061" max="2303" width="0" style="56" hidden="1"/>
    <col min="2304" max="2304" width="4.85546875" style="56" customWidth="1"/>
    <col min="2305" max="2305" width="45.85546875" style="56" customWidth="1"/>
    <col min="2306" max="2307" width="6.140625" style="56" customWidth="1"/>
    <col min="2308" max="2308" width="8.85546875" style="56" customWidth="1"/>
    <col min="2309" max="2309" width="9.28515625" style="56" customWidth="1"/>
    <col min="2310" max="2310" width="9.42578125" style="56" customWidth="1"/>
    <col min="2311" max="2311" width="8.7109375" style="56" customWidth="1"/>
    <col min="2312" max="2314" width="9.85546875" style="56" customWidth="1"/>
    <col min="2315" max="2315" width="13.42578125" style="56" customWidth="1"/>
    <col min="2316" max="2316" width="3.85546875" style="56" customWidth="1"/>
    <col min="2317" max="2559" width="0" style="56" hidden="1"/>
    <col min="2560" max="2560" width="4.85546875" style="56" customWidth="1"/>
    <col min="2561" max="2561" width="45.85546875" style="56" customWidth="1"/>
    <col min="2562" max="2563" width="6.140625" style="56" customWidth="1"/>
    <col min="2564" max="2564" width="8.85546875" style="56" customWidth="1"/>
    <col min="2565" max="2565" width="9.28515625" style="56" customWidth="1"/>
    <col min="2566" max="2566" width="9.42578125" style="56" customWidth="1"/>
    <col min="2567" max="2567" width="8.7109375" style="56" customWidth="1"/>
    <col min="2568" max="2570" width="9.85546875" style="56" customWidth="1"/>
    <col min="2571" max="2571" width="13.42578125" style="56" customWidth="1"/>
    <col min="2572" max="2572" width="3.85546875" style="56" customWidth="1"/>
    <col min="2573" max="2815" width="0" style="56" hidden="1"/>
    <col min="2816" max="2816" width="4.85546875" style="56" customWidth="1"/>
    <col min="2817" max="2817" width="45.85546875" style="56" customWidth="1"/>
    <col min="2818" max="2819" width="6.140625" style="56" customWidth="1"/>
    <col min="2820" max="2820" width="8.85546875" style="56" customWidth="1"/>
    <col min="2821" max="2821" width="9.28515625" style="56" customWidth="1"/>
    <col min="2822" max="2822" width="9.42578125" style="56" customWidth="1"/>
    <col min="2823" max="2823" width="8.7109375" style="56" customWidth="1"/>
    <col min="2824" max="2826" width="9.85546875" style="56" customWidth="1"/>
    <col min="2827" max="2827" width="13.42578125" style="56" customWidth="1"/>
    <col min="2828" max="2828" width="3.85546875" style="56" customWidth="1"/>
    <col min="2829" max="3071" width="0" style="56" hidden="1"/>
    <col min="3072" max="3072" width="4.85546875" style="56" customWidth="1"/>
    <col min="3073" max="3073" width="45.85546875" style="56" customWidth="1"/>
    <col min="3074" max="3075" width="6.140625" style="56" customWidth="1"/>
    <col min="3076" max="3076" width="8.85546875" style="56" customWidth="1"/>
    <col min="3077" max="3077" width="9.28515625" style="56" customWidth="1"/>
    <col min="3078" max="3078" width="9.42578125" style="56" customWidth="1"/>
    <col min="3079" max="3079" width="8.7109375" style="56" customWidth="1"/>
    <col min="3080" max="3082" width="9.85546875" style="56" customWidth="1"/>
    <col min="3083" max="3083" width="13.42578125" style="56" customWidth="1"/>
    <col min="3084" max="3084" width="3.85546875" style="56" customWidth="1"/>
    <col min="3085" max="3327" width="0" style="56" hidden="1"/>
    <col min="3328" max="3328" width="4.85546875" style="56" customWidth="1"/>
    <col min="3329" max="3329" width="45.85546875" style="56" customWidth="1"/>
    <col min="3330" max="3331" width="6.140625" style="56" customWidth="1"/>
    <col min="3332" max="3332" width="8.85546875" style="56" customWidth="1"/>
    <col min="3333" max="3333" width="9.28515625" style="56" customWidth="1"/>
    <col min="3334" max="3334" width="9.42578125" style="56" customWidth="1"/>
    <col min="3335" max="3335" width="8.7109375" style="56" customWidth="1"/>
    <col min="3336" max="3338" width="9.85546875" style="56" customWidth="1"/>
    <col min="3339" max="3339" width="13.42578125" style="56" customWidth="1"/>
    <col min="3340" max="3340" width="3.85546875" style="56" customWidth="1"/>
    <col min="3341" max="3583" width="0" style="56" hidden="1"/>
    <col min="3584" max="3584" width="4.85546875" style="56" customWidth="1"/>
    <col min="3585" max="3585" width="45.85546875" style="56" customWidth="1"/>
    <col min="3586" max="3587" width="6.140625" style="56" customWidth="1"/>
    <col min="3588" max="3588" width="8.85546875" style="56" customWidth="1"/>
    <col min="3589" max="3589" width="9.28515625" style="56" customWidth="1"/>
    <col min="3590" max="3590" width="9.42578125" style="56" customWidth="1"/>
    <col min="3591" max="3591" width="8.7109375" style="56" customWidth="1"/>
    <col min="3592" max="3594" width="9.85546875" style="56" customWidth="1"/>
    <col min="3595" max="3595" width="13.42578125" style="56" customWidth="1"/>
    <col min="3596" max="3596" width="3.85546875" style="56" customWidth="1"/>
    <col min="3597" max="3839" width="0" style="56" hidden="1"/>
    <col min="3840" max="3840" width="4.85546875" style="56" customWidth="1"/>
    <col min="3841" max="3841" width="45.85546875" style="56" customWidth="1"/>
    <col min="3842" max="3843" width="6.140625" style="56" customWidth="1"/>
    <col min="3844" max="3844" width="8.85546875" style="56" customWidth="1"/>
    <col min="3845" max="3845" width="9.28515625" style="56" customWidth="1"/>
    <col min="3846" max="3846" width="9.42578125" style="56" customWidth="1"/>
    <col min="3847" max="3847" width="8.7109375" style="56" customWidth="1"/>
    <col min="3848" max="3850" width="9.85546875" style="56" customWidth="1"/>
    <col min="3851" max="3851" width="13.42578125" style="56" customWidth="1"/>
    <col min="3852" max="3852" width="3.85546875" style="56" customWidth="1"/>
    <col min="3853" max="4095" width="0" style="56" hidden="1"/>
    <col min="4096" max="4096" width="4.85546875" style="56" customWidth="1"/>
    <col min="4097" max="4097" width="45.85546875" style="56" customWidth="1"/>
    <col min="4098" max="4099" width="6.140625" style="56" customWidth="1"/>
    <col min="4100" max="4100" width="8.85546875" style="56" customWidth="1"/>
    <col min="4101" max="4101" width="9.28515625" style="56" customWidth="1"/>
    <col min="4102" max="4102" width="9.42578125" style="56" customWidth="1"/>
    <col min="4103" max="4103" width="8.7109375" style="56" customWidth="1"/>
    <col min="4104" max="4106" width="9.85546875" style="56" customWidth="1"/>
    <col min="4107" max="4107" width="13.42578125" style="56" customWidth="1"/>
    <col min="4108" max="4108" width="3.85546875" style="56" customWidth="1"/>
    <col min="4109" max="4351" width="0" style="56" hidden="1"/>
    <col min="4352" max="4352" width="4.85546875" style="56" customWidth="1"/>
    <col min="4353" max="4353" width="45.85546875" style="56" customWidth="1"/>
    <col min="4354" max="4355" width="6.140625" style="56" customWidth="1"/>
    <col min="4356" max="4356" width="8.85546875" style="56" customWidth="1"/>
    <col min="4357" max="4357" width="9.28515625" style="56" customWidth="1"/>
    <col min="4358" max="4358" width="9.42578125" style="56" customWidth="1"/>
    <col min="4359" max="4359" width="8.7109375" style="56" customWidth="1"/>
    <col min="4360" max="4362" width="9.85546875" style="56" customWidth="1"/>
    <col min="4363" max="4363" width="13.42578125" style="56" customWidth="1"/>
    <col min="4364" max="4364" width="3.85546875" style="56" customWidth="1"/>
    <col min="4365" max="4607" width="0" style="56" hidden="1"/>
    <col min="4608" max="4608" width="4.85546875" style="56" customWidth="1"/>
    <col min="4609" max="4609" width="45.85546875" style="56" customWidth="1"/>
    <col min="4610" max="4611" width="6.140625" style="56" customWidth="1"/>
    <col min="4612" max="4612" width="8.85546875" style="56" customWidth="1"/>
    <col min="4613" max="4613" width="9.28515625" style="56" customWidth="1"/>
    <col min="4614" max="4614" width="9.42578125" style="56" customWidth="1"/>
    <col min="4615" max="4615" width="8.7109375" style="56" customWidth="1"/>
    <col min="4616" max="4618" width="9.85546875" style="56" customWidth="1"/>
    <col min="4619" max="4619" width="13.42578125" style="56" customWidth="1"/>
    <col min="4620" max="4620" width="3.85546875" style="56" customWidth="1"/>
    <col min="4621" max="4863" width="0" style="56" hidden="1"/>
    <col min="4864" max="4864" width="4.85546875" style="56" customWidth="1"/>
    <col min="4865" max="4865" width="45.85546875" style="56" customWidth="1"/>
    <col min="4866" max="4867" width="6.140625" style="56" customWidth="1"/>
    <col min="4868" max="4868" width="8.85546875" style="56" customWidth="1"/>
    <col min="4869" max="4869" width="9.28515625" style="56" customWidth="1"/>
    <col min="4870" max="4870" width="9.42578125" style="56" customWidth="1"/>
    <col min="4871" max="4871" width="8.7109375" style="56" customWidth="1"/>
    <col min="4872" max="4874" width="9.85546875" style="56" customWidth="1"/>
    <col min="4875" max="4875" width="13.42578125" style="56" customWidth="1"/>
    <col min="4876" max="4876" width="3.85546875" style="56" customWidth="1"/>
    <col min="4877" max="5119" width="0" style="56" hidden="1"/>
    <col min="5120" max="5120" width="4.85546875" style="56" customWidth="1"/>
    <col min="5121" max="5121" width="45.85546875" style="56" customWidth="1"/>
    <col min="5122" max="5123" width="6.140625" style="56" customWidth="1"/>
    <col min="5124" max="5124" width="8.85546875" style="56" customWidth="1"/>
    <col min="5125" max="5125" width="9.28515625" style="56" customWidth="1"/>
    <col min="5126" max="5126" width="9.42578125" style="56" customWidth="1"/>
    <col min="5127" max="5127" width="8.7109375" style="56" customWidth="1"/>
    <col min="5128" max="5130" width="9.85546875" style="56" customWidth="1"/>
    <col min="5131" max="5131" width="13.42578125" style="56" customWidth="1"/>
    <col min="5132" max="5132" width="3.85546875" style="56" customWidth="1"/>
    <col min="5133" max="5375" width="0" style="56" hidden="1"/>
    <col min="5376" max="5376" width="4.85546875" style="56" customWidth="1"/>
    <col min="5377" max="5377" width="45.85546875" style="56" customWidth="1"/>
    <col min="5378" max="5379" width="6.140625" style="56" customWidth="1"/>
    <col min="5380" max="5380" width="8.85546875" style="56" customWidth="1"/>
    <col min="5381" max="5381" width="9.28515625" style="56" customWidth="1"/>
    <col min="5382" max="5382" width="9.42578125" style="56" customWidth="1"/>
    <col min="5383" max="5383" width="8.7109375" style="56" customWidth="1"/>
    <col min="5384" max="5386" width="9.85546875" style="56" customWidth="1"/>
    <col min="5387" max="5387" width="13.42578125" style="56" customWidth="1"/>
    <col min="5388" max="5388" width="3.85546875" style="56" customWidth="1"/>
    <col min="5389" max="5631" width="0" style="56" hidden="1"/>
    <col min="5632" max="5632" width="4.85546875" style="56" customWidth="1"/>
    <col min="5633" max="5633" width="45.85546875" style="56" customWidth="1"/>
    <col min="5634" max="5635" width="6.140625" style="56" customWidth="1"/>
    <col min="5636" max="5636" width="8.85546875" style="56" customWidth="1"/>
    <col min="5637" max="5637" width="9.28515625" style="56" customWidth="1"/>
    <col min="5638" max="5638" width="9.42578125" style="56" customWidth="1"/>
    <col min="5639" max="5639" width="8.7109375" style="56" customWidth="1"/>
    <col min="5640" max="5642" width="9.85546875" style="56" customWidth="1"/>
    <col min="5643" max="5643" width="13.42578125" style="56" customWidth="1"/>
    <col min="5644" max="5644" width="3.85546875" style="56" customWidth="1"/>
    <col min="5645" max="5887" width="0" style="56" hidden="1"/>
    <col min="5888" max="5888" width="4.85546875" style="56" customWidth="1"/>
    <col min="5889" max="5889" width="45.85546875" style="56" customWidth="1"/>
    <col min="5890" max="5891" width="6.140625" style="56" customWidth="1"/>
    <col min="5892" max="5892" width="8.85546875" style="56" customWidth="1"/>
    <col min="5893" max="5893" width="9.28515625" style="56" customWidth="1"/>
    <col min="5894" max="5894" width="9.42578125" style="56" customWidth="1"/>
    <col min="5895" max="5895" width="8.7109375" style="56" customWidth="1"/>
    <col min="5896" max="5898" width="9.85546875" style="56" customWidth="1"/>
    <col min="5899" max="5899" width="13.42578125" style="56" customWidth="1"/>
    <col min="5900" max="5900" width="3.85546875" style="56" customWidth="1"/>
    <col min="5901" max="6143" width="0" style="56" hidden="1"/>
    <col min="6144" max="6144" width="4.85546875" style="56" customWidth="1"/>
    <col min="6145" max="6145" width="45.85546875" style="56" customWidth="1"/>
    <col min="6146" max="6147" width="6.140625" style="56" customWidth="1"/>
    <col min="6148" max="6148" width="8.85546875" style="56" customWidth="1"/>
    <col min="6149" max="6149" width="9.28515625" style="56" customWidth="1"/>
    <col min="6150" max="6150" width="9.42578125" style="56" customWidth="1"/>
    <col min="6151" max="6151" width="8.7109375" style="56" customWidth="1"/>
    <col min="6152" max="6154" width="9.85546875" style="56" customWidth="1"/>
    <col min="6155" max="6155" width="13.42578125" style="56" customWidth="1"/>
    <col min="6156" max="6156" width="3.85546875" style="56" customWidth="1"/>
    <col min="6157" max="6399" width="0" style="56" hidden="1"/>
    <col min="6400" max="6400" width="4.85546875" style="56" customWidth="1"/>
    <col min="6401" max="6401" width="45.85546875" style="56" customWidth="1"/>
    <col min="6402" max="6403" width="6.140625" style="56" customWidth="1"/>
    <col min="6404" max="6404" width="8.85546875" style="56" customWidth="1"/>
    <col min="6405" max="6405" width="9.28515625" style="56" customWidth="1"/>
    <col min="6406" max="6406" width="9.42578125" style="56" customWidth="1"/>
    <col min="6407" max="6407" width="8.7109375" style="56" customWidth="1"/>
    <col min="6408" max="6410" width="9.85546875" style="56" customWidth="1"/>
    <col min="6411" max="6411" width="13.42578125" style="56" customWidth="1"/>
    <col min="6412" max="6412" width="3.85546875" style="56" customWidth="1"/>
    <col min="6413" max="6655" width="0" style="56" hidden="1"/>
    <col min="6656" max="6656" width="4.85546875" style="56" customWidth="1"/>
    <col min="6657" max="6657" width="45.85546875" style="56" customWidth="1"/>
    <col min="6658" max="6659" width="6.140625" style="56" customWidth="1"/>
    <col min="6660" max="6660" width="8.85546875" style="56" customWidth="1"/>
    <col min="6661" max="6661" width="9.28515625" style="56" customWidth="1"/>
    <col min="6662" max="6662" width="9.42578125" style="56" customWidth="1"/>
    <col min="6663" max="6663" width="8.7109375" style="56" customWidth="1"/>
    <col min="6664" max="6666" width="9.85546875" style="56" customWidth="1"/>
    <col min="6667" max="6667" width="13.42578125" style="56" customWidth="1"/>
    <col min="6668" max="6668" width="3.85546875" style="56" customWidth="1"/>
    <col min="6669" max="6911" width="0" style="56" hidden="1"/>
    <col min="6912" max="6912" width="4.85546875" style="56" customWidth="1"/>
    <col min="6913" max="6913" width="45.85546875" style="56" customWidth="1"/>
    <col min="6914" max="6915" width="6.140625" style="56" customWidth="1"/>
    <col min="6916" max="6916" width="8.85546875" style="56" customWidth="1"/>
    <col min="6917" max="6917" width="9.28515625" style="56" customWidth="1"/>
    <col min="6918" max="6918" width="9.42578125" style="56" customWidth="1"/>
    <col min="6919" max="6919" width="8.7109375" style="56" customWidth="1"/>
    <col min="6920" max="6922" width="9.85546875" style="56" customWidth="1"/>
    <col min="6923" max="6923" width="13.42578125" style="56" customWidth="1"/>
    <col min="6924" max="6924" width="3.85546875" style="56" customWidth="1"/>
    <col min="6925" max="7167" width="0" style="56" hidden="1"/>
    <col min="7168" max="7168" width="4.85546875" style="56" customWidth="1"/>
    <col min="7169" max="7169" width="45.85546875" style="56" customWidth="1"/>
    <col min="7170" max="7171" width="6.140625" style="56" customWidth="1"/>
    <col min="7172" max="7172" width="8.85546875" style="56" customWidth="1"/>
    <col min="7173" max="7173" width="9.28515625" style="56" customWidth="1"/>
    <col min="7174" max="7174" width="9.42578125" style="56" customWidth="1"/>
    <col min="7175" max="7175" width="8.7109375" style="56" customWidth="1"/>
    <col min="7176" max="7178" width="9.85546875" style="56" customWidth="1"/>
    <col min="7179" max="7179" width="13.42578125" style="56" customWidth="1"/>
    <col min="7180" max="7180" width="3.85546875" style="56" customWidth="1"/>
    <col min="7181" max="7423" width="0" style="56" hidden="1"/>
    <col min="7424" max="7424" width="4.85546875" style="56" customWidth="1"/>
    <col min="7425" max="7425" width="45.85546875" style="56" customWidth="1"/>
    <col min="7426" max="7427" width="6.140625" style="56" customWidth="1"/>
    <col min="7428" max="7428" width="8.85546875" style="56" customWidth="1"/>
    <col min="7429" max="7429" width="9.28515625" style="56" customWidth="1"/>
    <col min="7430" max="7430" width="9.42578125" style="56" customWidth="1"/>
    <col min="7431" max="7431" width="8.7109375" style="56" customWidth="1"/>
    <col min="7432" max="7434" width="9.85546875" style="56" customWidth="1"/>
    <col min="7435" max="7435" width="13.42578125" style="56" customWidth="1"/>
    <col min="7436" max="7436" width="3.85546875" style="56" customWidth="1"/>
    <col min="7437" max="7679" width="0" style="56" hidden="1"/>
    <col min="7680" max="7680" width="4.85546875" style="56" customWidth="1"/>
    <col min="7681" max="7681" width="45.85546875" style="56" customWidth="1"/>
    <col min="7682" max="7683" width="6.140625" style="56" customWidth="1"/>
    <col min="7684" max="7684" width="8.85546875" style="56" customWidth="1"/>
    <col min="7685" max="7685" width="9.28515625" style="56" customWidth="1"/>
    <col min="7686" max="7686" width="9.42578125" style="56" customWidth="1"/>
    <col min="7687" max="7687" width="8.7109375" style="56" customWidth="1"/>
    <col min="7688" max="7690" width="9.85546875" style="56" customWidth="1"/>
    <col min="7691" max="7691" width="13.42578125" style="56" customWidth="1"/>
    <col min="7692" max="7692" width="3.85546875" style="56" customWidth="1"/>
    <col min="7693" max="7935" width="0" style="56" hidden="1"/>
    <col min="7936" max="7936" width="4.85546875" style="56" customWidth="1"/>
    <col min="7937" max="7937" width="45.85546875" style="56" customWidth="1"/>
    <col min="7938" max="7939" width="6.140625" style="56" customWidth="1"/>
    <col min="7940" max="7940" width="8.85546875" style="56" customWidth="1"/>
    <col min="7941" max="7941" width="9.28515625" style="56" customWidth="1"/>
    <col min="7942" max="7942" width="9.42578125" style="56" customWidth="1"/>
    <col min="7943" max="7943" width="8.7109375" style="56" customWidth="1"/>
    <col min="7944" max="7946" width="9.85546875" style="56" customWidth="1"/>
    <col min="7947" max="7947" width="13.42578125" style="56" customWidth="1"/>
    <col min="7948" max="7948" width="3.85546875" style="56" customWidth="1"/>
    <col min="7949" max="8191" width="0" style="56" hidden="1"/>
    <col min="8192" max="8192" width="4.85546875" style="56" customWidth="1"/>
    <col min="8193" max="8193" width="45.85546875" style="56" customWidth="1"/>
    <col min="8194" max="8195" width="6.140625" style="56" customWidth="1"/>
    <col min="8196" max="8196" width="8.85546875" style="56" customWidth="1"/>
    <col min="8197" max="8197" width="9.28515625" style="56" customWidth="1"/>
    <col min="8198" max="8198" width="9.42578125" style="56" customWidth="1"/>
    <col min="8199" max="8199" width="8.7109375" style="56" customWidth="1"/>
    <col min="8200" max="8202" width="9.85546875" style="56" customWidth="1"/>
    <col min="8203" max="8203" width="13.42578125" style="56" customWidth="1"/>
    <col min="8204" max="8204" width="3.85546875" style="56" customWidth="1"/>
    <col min="8205" max="8447" width="0" style="56" hidden="1"/>
    <col min="8448" max="8448" width="4.85546875" style="56" customWidth="1"/>
    <col min="8449" max="8449" width="45.85546875" style="56" customWidth="1"/>
    <col min="8450" max="8451" width="6.140625" style="56" customWidth="1"/>
    <col min="8452" max="8452" width="8.85546875" style="56" customWidth="1"/>
    <col min="8453" max="8453" width="9.28515625" style="56" customWidth="1"/>
    <col min="8454" max="8454" width="9.42578125" style="56" customWidth="1"/>
    <col min="8455" max="8455" width="8.7109375" style="56" customWidth="1"/>
    <col min="8456" max="8458" width="9.85546875" style="56" customWidth="1"/>
    <col min="8459" max="8459" width="13.42578125" style="56" customWidth="1"/>
    <col min="8460" max="8460" width="3.85546875" style="56" customWidth="1"/>
    <col min="8461" max="8703" width="0" style="56" hidden="1"/>
    <col min="8704" max="8704" width="4.85546875" style="56" customWidth="1"/>
    <col min="8705" max="8705" width="45.85546875" style="56" customWidth="1"/>
    <col min="8706" max="8707" width="6.140625" style="56" customWidth="1"/>
    <col min="8708" max="8708" width="8.85546875" style="56" customWidth="1"/>
    <col min="8709" max="8709" width="9.28515625" style="56" customWidth="1"/>
    <col min="8710" max="8710" width="9.42578125" style="56" customWidth="1"/>
    <col min="8711" max="8711" width="8.7109375" style="56" customWidth="1"/>
    <col min="8712" max="8714" width="9.85546875" style="56" customWidth="1"/>
    <col min="8715" max="8715" width="13.42578125" style="56" customWidth="1"/>
    <col min="8716" max="8716" width="3.85546875" style="56" customWidth="1"/>
    <col min="8717" max="8959" width="0" style="56" hidden="1"/>
    <col min="8960" max="8960" width="4.85546875" style="56" customWidth="1"/>
    <col min="8961" max="8961" width="45.85546875" style="56" customWidth="1"/>
    <col min="8962" max="8963" width="6.140625" style="56" customWidth="1"/>
    <col min="8964" max="8964" width="8.85546875" style="56" customWidth="1"/>
    <col min="8965" max="8965" width="9.28515625" style="56" customWidth="1"/>
    <col min="8966" max="8966" width="9.42578125" style="56" customWidth="1"/>
    <col min="8967" max="8967" width="8.7109375" style="56" customWidth="1"/>
    <col min="8968" max="8970" width="9.85546875" style="56" customWidth="1"/>
    <col min="8971" max="8971" width="13.42578125" style="56" customWidth="1"/>
    <col min="8972" max="8972" width="3.85546875" style="56" customWidth="1"/>
    <col min="8973" max="9215" width="0" style="56" hidden="1"/>
    <col min="9216" max="9216" width="4.85546875" style="56" customWidth="1"/>
    <col min="9217" max="9217" width="45.85546875" style="56" customWidth="1"/>
    <col min="9218" max="9219" width="6.140625" style="56" customWidth="1"/>
    <col min="9220" max="9220" width="8.85546875" style="56" customWidth="1"/>
    <col min="9221" max="9221" width="9.28515625" style="56" customWidth="1"/>
    <col min="9222" max="9222" width="9.42578125" style="56" customWidth="1"/>
    <col min="9223" max="9223" width="8.7109375" style="56" customWidth="1"/>
    <col min="9224" max="9226" width="9.85546875" style="56" customWidth="1"/>
    <col min="9227" max="9227" width="13.42578125" style="56" customWidth="1"/>
    <col min="9228" max="9228" width="3.85546875" style="56" customWidth="1"/>
    <col min="9229" max="9471" width="0" style="56" hidden="1"/>
    <col min="9472" max="9472" width="4.85546875" style="56" customWidth="1"/>
    <col min="9473" max="9473" width="45.85546875" style="56" customWidth="1"/>
    <col min="9474" max="9475" width="6.140625" style="56" customWidth="1"/>
    <col min="9476" max="9476" width="8.85546875" style="56" customWidth="1"/>
    <col min="9477" max="9477" width="9.28515625" style="56" customWidth="1"/>
    <col min="9478" max="9478" width="9.42578125" style="56" customWidth="1"/>
    <col min="9479" max="9479" width="8.7109375" style="56" customWidth="1"/>
    <col min="9480" max="9482" width="9.85546875" style="56" customWidth="1"/>
    <col min="9483" max="9483" width="13.42578125" style="56" customWidth="1"/>
    <col min="9484" max="9484" width="3.85546875" style="56" customWidth="1"/>
    <col min="9485" max="9727" width="0" style="56" hidden="1"/>
    <col min="9728" max="9728" width="4.85546875" style="56" customWidth="1"/>
    <col min="9729" max="9729" width="45.85546875" style="56" customWidth="1"/>
    <col min="9730" max="9731" width="6.140625" style="56" customWidth="1"/>
    <col min="9732" max="9732" width="8.85546875" style="56" customWidth="1"/>
    <col min="9733" max="9733" width="9.28515625" style="56" customWidth="1"/>
    <col min="9734" max="9734" width="9.42578125" style="56" customWidth="1"/>
    <col min="9735" max="9735" width="8.7109375" style="56" customWidth="1"/>
    <col min="9736" max="9738" width="9.85546875" style="56" customWidth="1"/>
    <col min="9739" max="9739" width="13.42578125" style="56" customWidth="1"/>
    <col min="9740" max="9740" width="3.85546875" style="56" customWidth="1"/>
    <col min="9741" max="9983" width="0" style="56" hidden="1"/>
    <col min="9984" max="9984" width="4.85546875" style="56" customWidth="1"/>
    <col min="9985" max="9985" width="45.85546875" style="56" customWidth="1"/>
    <col min="9986" max="9987" width="6.140625" style="56" customWidth="1"/>
    <col min="9988" max="9988" width="8.85546875" style="56" customWidth="1"/>
    <col min="9989" max="9989" width="9.28515625" style="56" customWidth="1"/>
    <col min="9990" max="9990" width="9.42578125" style="56" customWidth="1"/>
    <col min="9991" max="9991" width="8.7109375" style="56" customWidth="1"/>
    <col min="9992" max="9994" width="9.85546875" style="56" customWidth="1"/>
    <col min="9995" max="9995" width="13.42578125" style="56" customWidth="1"/>
    <col min="9996" max="9996" width="3.85546875" style="56" customWidth="1"/>
    <col min="9997" max="10239" width="0" style="56" hidden="1"/>
    <col min="10240" max="10240" width="4.85546875" style="56" customWidth="1"/>
    <col min="10241" max="10241" width="45.85546875" style="56" customWidth="1"/>
    <col min="10242" max="10243" width="6.140625" style="56" customWidth="1"/>
    <col min="10244" max="10244" width="8.85546875" style="56" customWidth="1"/>
    <col min="10245" max="10245" width="9.28515625" style="56" customWidth="1"/>
    <col min="10246" max="10246" width="9.42578125" style="56" customWidth="1"/>
    <col min="10247" max="10247" width="8.7109375" style="56" customWidth="1"/>
    <col min="10248" max="10250" width="9.85546875" style="56" customWidth="1"/>
    <col min="10251" max="10251" width="13.42578125" style="56" customWidth="1"/>
    <col min="10252" max="10252" width="3.85546875" style="56" customWidth="1"/>
    <col min="10253" max="10495" width="0" style="56" hidden="1"/>
    <col min="10496" max="10496" width="4.85546875" style="56" customWidth="1"/>
    <col min="10497" max="10497" width="45.85546875" style="56" customWidth="1"/>
    <col min="10498" max="10499" width="6.140625" style="56" customWidth="1"/>
    <col min="10500" max="10500" width="8.85546875" style="56" customWidth="1"/>
    <col min="10501" max="10501" width="9.28515625" style="56" customWidth="1"/>
    <col min="10502" max="10502" width="9.42578125" style="56" customWidth="1"/>
    <col min="10503" max="10503" width="8.7109375" style="56" customWidth="1"/>
    <col min="10504" max="10506" width="9.85546875" style="56" customWidth="1"/>
    <col min="10507" max="10507" width="13.42578125" style="56" customWidth="1"/>
    <col min="10508" max="10508" width="3.85546875" style="56" customWidth="1"/>
    <col min="10509" max="10751" width="0" style="56" hidden="1"/>
    <col min="10752" max="10752" width="4.85546875" style="56" customWidth="1"/>
    <col min="10753" max="10753" width="45.85546875" style="56" customWidth="1"/>
    <col min="10754" max="10755" width="6.140625" style="56" customWidth="1"/>
    <col min="10756" max="10756" width="8.85546875" style="56" customWidth="1"/>
    <col min="10757" max="10757" width="9.28515625" style="56" customWidth="1"/>
    <col min="10758" max="10758" width="9.42578125" style="56" customWidth="1"/>
    <col min="10759" max="10759" width="8.7109375" style="56" customWidth="1"/>
    <col min="10760" max="10762" width="9.85546875" style="56" customWidth="1"/>
    <col min="10763" max="10763" width="13.42578125" style="56" customWidth="1"/>
    <col min="10764" max="10764" width="3.85546875" style="56" customWidth="1"/>
    <col min="10765" max="11007" width="0" style="56" hidden="1"/>
    <col min="11008" max="11008" width="4.85546875" style="56" customWidth="1"/>
    <col min="11009" max="11009" width="45.85546875" style="56" customWidth="1"/>
    <col min="11010" max="11011" width="6.140625" style="56" customWidth="1"/>
    <col min="11012" max="11012" width="8.85546875" style="56" customWidth="1"/>
    <col min="11013" max="11013" width="9.28515625" style="56" customWidth="1"/>
    <col min="11014" max="11014" width="9.42578125" style="56" customWidth="1"/>
    <col min="11015" max="11015" width="8.7109375" style="56" customWidth="1"/>
    <col min="11016" max="11018" width="9.85546875" style="56" customWidth="1"/>
    <col min="11019" max="11019" width="13.42578125" style="56" customWidth="1"/>
    <col min="11020" max="11020" width="3.85546875" style="56" customWidth="1"/>
    <col min="11021" max="11263" width="0" style="56" hidden="1"/>
    <col min="11264" max="11264" width="4.85546875" style="56" customWidth="1"/>
    <col min="11265" max="11265" width="45.85546875" style="56" customWidth="1"/>
    <col min="11266" max="11267" width="6.140625" style="56" customWidth="1"/>
    <col min="11268" max="11268" width="8.85546875" style="56" customWidth="1"/>
    <col min="11269" max="11269" width="9.28515625" style="56" customWidth="1"/>
    <col min="11270" max="11270" width="9.42578125" style="56" customWidth="1"/>
    <col min="11271" max="11271" width="8.7109375" style="56" customWidth="1"/>
    <col min="11272" max="11274" width="9.85546875" style="56" customWidth="1"/>
    <col min="11275" max="11275" width="13.42578125" style="56" customWidth="1"/>
    <col min="11276" max="11276" width="3.85546875" style="56" customWidth="1"/>
    <col min="11277" max="11519" width="0" style="56" hidden="1"/>
    <col min="11520" max="11520" width="4.85546875" style="56" customWidth="1"/>
    <col min="11521" max="11521" width="45.85546875" style="56" customWidth="1"/>
    <col min="11522" max="11523" width="6.140625" style="56" customWidth="1"/>
    <col min="11524" max="11524" width="8.85546875" style="56" customWidth="1"/>
    <col min="11525" max="11525" width="9.28515625" style="56" customWidth="1"/>
    <col min="11526" max="11526" width="9.42578125" style="56" customWidth="1"/>
    <col min="11527" max="11527" width="8.7109375" style="56" customWidth="1"/>
    <col min="11528" max="11530" width="9.85546875" style="56" customWidth="1"/>
    <col min="11531" max="11531" width="13.42578125" style="56" customWidth="1"/>
    <col min="11532" max="11532" width="3.85546875" style="56" customWidth="1"/>
    <col min="11533" max="11775" width="0" style="56" hidden="1"/>
    <col min="11776" max="11776" width="4.85546875" style="56" customWidth="1"/>
    <col min="11777" max="11777" width="45.85546875" style="56" customWidth="1"/>
    <col min="11778" max="11779" width="6.140625" style="56" customWidth="1"/>
    <col min="11780" max="11780" width="8.85546875" style="56" customWidth="1"/>
    <col min="11781" max="11781" width="9.28515625" style="56" customWidth="1"/>
    <col min="11782" max="11782" width="9.42578125" style="56" customWidth="1"/>
    <col min="11783" max="11783" width="8.7109375" style="56" customWidth="1"/>
    <col min="11784" max="11786" width="9.85546875" style="56" customWidth="1"/>
    <col min="11787" max="11787" width="13.42578125" style="56" customWidth="1"/>
    <col min="11788" max="11788" width="3.85546875" style="56" customWidth="1"/>
    <col min="11789" max="12031" width="0" style="56" hidden="1"/>
    <col min="12032" max="12032" width="4.85546875" style="56" customWidth="1"/>
    <col min="12033" max="12033" width="45.85546875" style="56" customWidth="1"/>
    <col min="12034" max="12035" width="6.140625" style="56" customWidth="1"/>
    <col min="12036" max="12036" width="8.85546875" style="56" customWidth="1"/>
    <col min="12037" max="12037" width="9.28515625" style="56" customWidth="1"/>
    <col min="12038" max="12038" width="9.42578125" style="56" customWidth="1"/>
    <col min="12039" max="12039" width="8.7109375" style="56" customWidth="1"/>
    <col min="12040" max="12042" width="9.85546875" style="56" customWidth="1"/>
    <col min="12043" max="12043" width="13.42578125" style="56" customWidth="1"/>
    <col min="12044" max="12044" width="3.85546875" style="56" customWidth="1"/>
    <col min="12045" max="12287" width="0" style="56" hidden="1"/>
    <col min="12288" max="12288" width="4.85546875" style="56" customWidth="1"/>
    <col min="12289" max="12289" width="45.85546875" style="56" customWidth="1"/>
    <col min="12290" max="12291" width="6.140625" style="56" customWidth="1"/>
    <col min="12292" max="12292" width="8.85546875" style="56" customWidth="1"/>
    <col min="12293" max="12293" width="9.28515625" style="56" customWidth="1"/>
    <col min="12294" max="12294" width="9.42578125" style="56" customWidth="1"/>
    <col min="12295" max="12295" width="8.7109375" style="56" customWidth="1"/>
    <col min="12296" max="12298" width="9.85546875" style="56" customWidth="1"/>
    <col min="12299" max="12299" width="13.42578125" style="56" customWidth="1"/>
    <col min="12300" max="12300" width="3.85546875" style="56" customWidth="1"/>
    <col min="12301" max="12543" width="0" style="56" hidden="1"/>
    <col min="12544" max="12544" width="4.85546875" style="56" customWidth="1"/>
    <col min="12545" max="12545" width="45.85546875" style="56" customWidth="1"/>
    <col min="12546" max="12547" width="6.140625" style="56" customWidth="1"/>
    <col min="12548" max="12548" width="8.85546875" style="56" customWidth="1"/>
    <col min="12549" max="12549" width="9.28515625" style="56" customWidth="1"/>
    <col min="12550" max="12550" width="9.42578125" style="56" customWidth="1"/>
    <col min="12551" max="12551" width="8.7109375" style="56" customWidth="1"/>
    <col min="12552" max="12554" width="9.85546875" style="56" customWidth="1"/>
    <col min="12555" max="12555" width="13.42578125" style="56" customWidth="1"/>
    <col min="12556" max="12556" width="3.85546875" style="56" customWidth="1"/>
    <col min="12557" max="12799" width="0" style="56" hidden="1"/>
    <col min="12800" max="12800" width="4.85546875" style="56" customWidth="1"/>
    <col min="12801" max="12801" width="45.85546875" style="56" customWidth="1"/>
    <col min="12802" max="12803" width="6.140625" style="56" customWidth="1"/>
    <col min="12804" max="12804" width="8.85546875" style="56" customWidth="1"/>
    <col min="12805" max="12805" width="9.28515625" style="56" customWidth="1"/>
    <col min="12806" max="12806" width="9.42578125" style="56" customWidth="1"/>
    <col min="12807" max="12807" width="8.7109375" style="56" customWidth="1"/>
    <col min="12808" max="12810" width="9.85546875" style="56" customWidth="1"/>
    <col min="12811" max="12811" width="13.42578125" style="56" customWidth="1"/>
    <col min="12812" max="12812" width="3.85546875" style="56" customWidth="1"/>
    <col min="12813" max="13055" width="0" style="56" hidden="1"/>
    <col min="13056" max="13056" width="4.85546875" style="56" customWidth="1"/>
    <col min="13057" max="13057" width="45.85546875" style="56" customWidth="1"/>
    <col min="13058" max="13059" width="6.140625" style="56" customWidth="1"/>
    <col min="13060" max="13060" width="8.85546875" style="56" customWidth="1"/>
    <col min="13061" max="13061" width="9.28515625" style="56" customWidth="1"/>
    <col min="13062" max="13062" width="9.42578125" style="56" customWidth="1"/>
    <col min="13063" max="13063" width="8.7109375" style="56" customWidth="1"/>
    <col min="13064" max="13066" width="9.85546875" style="56" customWidth="1"/>
    <col min="13067" max="13067" width="13.42578125" style="56" customWidth="1"/>
    <col min="13068" max="13068" width="3.85546875" style="56" customWidth="1"/>
    <col min="13069" max="13311" width="0" style="56" hidden="1"/>
    <col min="13312" max="13312" width="4.85546875" style="56" customWidth="1"/>
    <col min="13313" max="13313" width="45.85546875" style="56" customWidth="1"/>
    <col min="13314" max="13315" width="6.140625" style="56" customWidth="1"/>
    <col min="13316" max="13316" width="8.85546875" style="56" customWidth="1"/>
    <col min="13317" max="13317" width="9.28515625" style="56" customWidth="1"/>
    <col min="13318" max="13318" width="9.42578125" style="56" customWidth="1"/>
    <col min="13319" max="13319" width="8.7109375" style="56" customWidth="1"/>
    <col min="13320" max="13322" width="9.85546875" style="56" customWidth="1"/>
    <col min="13323" max="13323" width="13.42578125" style="56" customWidth="1"/>
    <col min="13324" max="13324" width="3.85546875" style="56" customWidth="1"/>
    <col min="13325" max="13567" width="0" style="56" hidden="1"/>
    <col min="13568" max="13568" width="4.85546875" style="56" customWidth="1"/>
    <col min="13569" max="13569" width="45.85546875" style="56" customWidth="1"/>
    <col min="13570" max="13571" width="6.140625" style="56" customWidth="1"/>
    <col min="13572" max="13572" width="8.85546875" style="56" customWidth="1"/>
    <col min="13573" max="13573" width="9.28515625" style="56" customWidth="1"/>
    <col min="13574" max="13574" width="9.42578125" style="56" customWidth="1"/>
    <col min="13575" max="13575" width="8.7109375" style="56" customWidth="1"/>
    <col min="13576" max="13578" width="9.85546875" style="56" customWidth="1"/>
    <col min="13579" max="13579" width="13.42578125" style="56" customWidth="1"/>
    <col min="13580" max="13580" width="3.85546875" style="56" customWidth="1"/>
    <col min="13581" max="13823" width="0" style="56" hidden="1"/>
    <col min="13824" max="13824" width="4.85546875" style="56" customWidth="1"/>
    <col min="13825" max="13825" width="45.85546875" style="56" customWidth="1"/>
    <col min="13826" max="13827" width="6.140625" style="56" customWidth="1"/>
    <col min="13828" max="13828" width="8.85546875" style="56" customWidth="1"/>
    <col min="13829" max="13829" width="9.28515625" style="56" customWidth="1"/>
    <col min="13830" max="13830" width="9.42578125" style="56" customWidth="1"/>
    <col min="13831" max="13831" width="8.7109375" style="56" customWidth="1"/>
    <col min="13832" max="13834" width="9.85546875" style="56" customWidth="1"/>
    <col min="13835" max="13835" width="13.42578125" style="56" customWidth="1"/>
    <col min="13836" max="13836" width="3.85546875" style="56" customWidth="1"/>
    <col min="13837" max="14079" width="0" style="56" hidden="1"/>
    <col min="14080" max="14080" width="4.85546875" style="56" customWidth="1"/>
    <col min="14081" max="14081" width="45.85546875" style="56" customWidth="1"/>
    <col min="14082" max="14083" width="6.140625" style="56" customWidth="1"/>
    <col min="14084" max="14084" width="8.85546875" style="56" customWidth="1"/>
    <col min="14085" max="14085" width="9.28515625" style="56" customWidth="1"/>
    <col min="14086" max="14086" width="9.42578125" style="56" customWidth="1"/>
    <col min="14087" max="14087" width="8.7109375" style="56" customWidth="1"/>
    <col min="14088" max="14090" width="9.85546875" style="56" customWidth="1"/>
    <col min="14091" max="14091" width="13.42578125" style="56" customWidth="1"/>
    <col min="14092" max="14092" width="3.85546875" style="56" customWidth="1"/>
    <col min="14093" max="14335" width="0" style="56" hidden="1"/>
    <col min="14336" max="14336" width="4.85546875" style="56" customWidth="1"/>
    <col min="14337" max="14337" width="45.85546875" style="56" customWidth="1"/>
    <col min="14338" max="14339" width="6.140625" style="56" customWidth="1"/>
    <col min="14340" max="14340" width="8.85546875" style="56" customWidth="1"/>
    <col min="14341" max="14341" width="9.28515625" style="56" customWidth="1"/>
    <col min="14342" max="14342" width="9.42578125" style="56" customWidth="1"/>
    <col min="14343" max="14343" width="8.7109375" style="56" customWidth="1"/>
    <col min="14344" max="14346" width="9.85546875" style="56" customWidth="1"/>
    <col min="14347" max="14347" width="13.42578125" style="56" customWidth="1"/>
    <col min="14348" max="14348" width="3.85546875" style="56" customWidth="1"/>
    <col min="14349" max="14591" width="0" style="56" hidden="1"/>
    <col min="14592" max="14592" width="4.85546875" style="56" customWidth="1"/>
    <col min="14593" max="14593" width="45.85546875" style="56" customWidth="1"/>
    <col min="14594" max="14595" width="6.140625" style="56" customWidth="1"/>
    <col min="14596" max="14596" width="8.85546875" style="56" customWidth="1"/>
    <col min="14597" max="14597" width="9.28515625" style="56" customWidth="1"/>
    <col min="14598" max="14598" width="9.42578125" style="56" customWidth="1"/>
    <col min="14599" max="14599" width="8.7109375" style="56" customWidth="1"/>
    <col min="14600" max="14602" width="9.85546875" style="56" customWidth="1"/>
    <col min="14603" max="14603" width="13.42578125" style="56" customWidth="1"/>
    <col min="14604" max="14604" width="3.85546875" style="56" customWidth="1"/>
    <col min="14605" max="14847" width="0" style="56" hidden="1"/>
    <col min="14848" max="14848" width="4.85546875" style="56" customWidth="1"/>
    <col min="14849" max="14849" width="45.85546875" style="56" customWidth="1"/>
    <col min="14850" max="14851" width="6.140625" style="56" customWidth="1"/>
    <col min="14852" max="14852" width="8.85546875" style="56" customWidth="1"/>
    <col min="14853" max="14853" width="9.28515625" style="56" customWidth="1"/>
    <col min="14854" max="14854" width="9.42578125" style="56" customWidth="1"/>
    <col min="14855" max="14855" width="8.7109375" style="56" customWidth="1"/>
    <col min="14856" max="14858" width="9.85546875" style="56" customWidth="1"/>
    <col min="14859" max="14859" width="13.42578125" style="56" customWidth="1"/>
    <col min="14860" max="14860" width="3.85546875" style="56" customWidth="1"/>
    <col min="14861" max="15103" width="0" style="56" hidden="1"/>
    <col min="15104" max="15104" width="4.85546875" style="56" customWidth="1"/>
    <col min="15105" max="15105" width="45.85546875" style="56" customWidth="1"/>
    <col min="15106" max="15107" width="6.140625" style="56" customWidth="1"/>
    <col min="15108" max="15108" width="8.85546875" style="56" customWidth="1"/>
    <col min="15109" max="15109" width="9.28515625" style="56" customWidth="1"/>
    <col min="15110" max="15110" width="9.42578125" style="56" customWidth="1"/>
    <col min="15111" max="15111" width="8.7109375" style="56" customWidth="1"/>
    <col min="15112" max="15114" width="9.85546875" style="56" customWidth="1"/>
    <col min="15115" max="15115" width="13.42578125" style="56" customWidth="1"/>
    <col min="15116" max="15116" width="3.85546875" style="56" customWidth="1"/>
    <col min="15117" max="15359" width="0" style="56" hidden="1"/>
    <col min="15360" max="15360" width="4.85546875" style="56" customWidth="1"/>
    <col min="15361" max="15361" width="45.85546875" style="56" customWidth="1"/>
    <col min="15362" max="15363" width="6.140625" style="56" customWidth="1"/>
    <col min="15364" max="15364" width="8.85546875" style="56" customWidth="1"/>
    <col min="15365" max="15365" width="9.28515625" style="56" customWidth="1"/>
    <col min="15366" max="15366" width="9.42578125" style="56" customWidth="1"/>
    <col min="15367" max="15367" width="8.7109375" style="56" customWidth="1"/>
    <col min="15368" max="15370" width="9.85546875" style="56" customWidth="1"/>
    <col min="15371" max="15371" width="13.42578125" style="56" customWidth="1"/>
    <col min="15372" max="15372" width="3.85546875" style="56" customWidth="1"/>
    <col min="15373" max="15615" width="0" style="56" hidden="1"/>
    <col min="15616" max="15616" width="4.85546875" style="56" customWidth="1"/>
    <col min="15617" max="15617" width="45.85546875" style="56" customWidth="1"/>
    <col min="15618" max="15619" width="6.140625" style="56" customWidth="1"/>
    <col min="15620" max="15620" width="8.85546875" style="56" customWidth="1"/>
    <col min="15621" max="15621" width="9.28515625" style="56" customWidth="1"/>
    <col min="15622" max="15622" width="9.42578125" style="56" customWidth="1"/>
    <col min="15623" max="15623" width="8.7109375" style="56" customWidth="1"/>
    <col min="15624" max="15626" width="9.85546875" style="56" customWidth="1"/>
    <col min="15627" max="15627" width="13.42578125" style="56" customWidth="1"/>
    <col min="15628" max="15628" width="3.85546875" style="56" customWidth="1"/>
    <col min="15629" max="15871" width="0" style="56" hidden="1"/>
    <col min="15872" max="15872" width="4.85546875" style="56" customWidth="1"/>
    <col min="15873" max="15873" width="45.85546875" style="56" customWidth="1"/>
    <col min="15874" max="15875" width="6.140625" style="56" customWidth="1"/>
    <col min="15876" max="15876" width="8.85546875" style="56" customWidth="1"/>
    <col min="15877" max="15877" width="9.28515625" style="56" customWidth="1"/>
    <col min="15878" max="15878" width="9.42578125" style="56" customWidth="1"/>
    <col min="15879" max="15879" width="8.7109375" style="56" customWidth="1"/>
    <col min="15880" max="15882" width="9.85546875" style="56" customWidth="1"/>
    <col min="15883" max="15883" width="13.42578125" style="56" customWidth="1"/>
    <col min="15884" max="15884" width="3.85546875" style="56" customWidth="1"/>
    <col min="15885" max="16127" width="0" style="56" hidden="1"/>
    <col min="16128" max="16128" width="4.85546875" style="56" customWidth="1"/>
    <col min="16129" max="16129" width="45.85546875" style="56" customWidth="1"/>
    <col min="16130" max="16131" width="6.140625" style="56" customWidth="1"/>
    <col min="16132" max="16132" width="8.85546875" style="56" customWidth="1"/>
    <col min="16133" max="16133" width="9.28515625" style="56" customWidth="1"/>
    <col min="16134" max="16134" width="9.42578125" style="56" customWidth="1"/>
    <col min="16135" max="16135" width="8.7109375" style="56" customWidth="1"/>
    <col min="16136" max="16138" width="9.85546875" style="56" customWidth="1"/>
    <col min="16139" max="16139" width="13.42578125" style="56" customWidth="1"/>
    <col min="16140" max="16140" width="3.85546875" style="56" customWidth="1"/>
    <col min="16141" max="16384" width="0" style="56" hidden="1"/>
  </cols>
  <sheetData>
    <row r="1" spans="1:12" ht="15.6" customHeight="1" x14ac:dyDescent="0.25">
      <c r="A1" s="56"/>
      <c r="B1" s="58" t="s">
        <v>40</v>
      </c>
    </row>
    <row r="2" spans="1:12" ht="15.6" customHeight="1" thickBot="1" x14ac:dyDescent="0.3">
      <c r="A2" s="56"/>
    </row>
    <row r="3" spans="1:12" ht="12.95" customHeight="1" x14ac:dyDescent="0.25">
      <c r="A3" s="140"/>
      <c r="B3" s="142"/>
      <c r="C3" s="144" t="s">
        <v>2</v>
      </c>
      <c r="D3" s="144" t="s">
        <v>3</v>
      </c>
      <c r="E3" s="142" t="s">
        <v>4</v>
      </c>
      <c r="F3" s="142" t="s">
        <v>5</v>
      </c>
      <c r="G3" s="142" t="s">
        <v>6</v>
      </c>
      <c r="H3" s="146" t="s">
        <v>7</v>
      </c>
      <c r="I3" s="142" t="s">
        <v>4</v>
      </c>
      <c r="J3" s="142" t="s">
        <v>5</v>
      </c>
      <c r="K3" s="142" t="s">
        <v>6</v>
      </c>
      <c r="L3" s="138" t="s">
        <v>7</v>
      </c>
    </row>
    <row r="4" spans="1:12" ht="13.5" thickBot="1" x14ac:dyDescent="0.3">
      <c r="A4" s="141"/>
      <c r="B4" s="143"/>
      <c r="C4" s="145"/>
      <c r="D4" s="145"/>
      <c r="E4" s="143"/>
      <c r="F4" s="143"/>
      <c r="G4" s="143"/>
      <c r="H4" s="147"/>
      <c r="I4" s="143"/>
      <c r="J4" s="143"/>
      <c r="K4" s="143"/>
      <c r="L4" s="139"/>
    </row>
    <row r="5" spans="1:12" ht="13.5" thickBot="1" x14ac:dyDescent="0.3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5">
      <c r="A6" s="64"/>
      <c r="B6" s="65"/>
      <c r="C6" s="66"/>
      <c r="D6" s="66"/>
      <c r="E6" s="67"/>
      <c r="F6" s="67"/>
      <c r="G6" s="67"/>
      <c r="H6" s="68"/>
      <c r="I6" s="67"/>
      <c r="J6" s="67"/>
      <c r="K6" s="67"/>
      <c r="L6" s="69"/>
    </row>
    <row r="7" spans="1:12" x14ac:dyDescent="0.25">
      <c r="A7" s="70" t="s">
        <v>8</v>
      </c>
      <c r="B7" s="71" t="s">
        <v>9</v>
      </c>
      <c r="C7" s="71"/>
      <c r="D7" s="71"/>
      <c r="E7" s="72"/>
      <c r="F7" s="72"/>
      <c r="G7" s="72"/>
      <c r="H7" s="73"/>
      <c r="I7" s="72"/>
      <c r="J7" s="72"/>
      <c r="K7" s="72"/>
      <c r="L7" s="74"/>
    </row>
    <row r="8" spans="1:12" x14ac:dyDescent="0.2">
      <c r="A8" s="75" t="s">
        <v>10</v>
      </c>
      <c r="B8" s="126" t="s">
        <v>41</v>
      </c>
      <c r="C8" s="76" t="s">
        <v>21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ht="12.95" customHeight="1" x14ac:dyDescent="0.2">
      <c r="A9" s="108"/>
      <c r="B9" s="3"/>
      <c r="C9" s="71"/>
      <c r="D9" s="71"/>
      <c r="E9" s="72"/>
      <c r="F9" s="72"/>
      <c r="G9" s="72"/>
      <c r="H9" s="73"/>
      <c r="I9" s="72"/>
      <c r="J9" s="72"/>
      <c r="K9" s="72"/>
      <c r="L9" s="74"/>
    </row>
    <row r="10" spans="1:12" x14ac:dyDescent="0.2">
      <c r="A10" s="70" t="s">
        <v>11</v>
      </c>
      <c r="B10" s="4" t="s">
        <v>12</v>
      </c>
      <c r="C10" s="71"/>
      <c r="D10" s="71"/>
      <c r="E10" s="72"/>
      <c r="F10" s="72"/>
      <c r="G10" s="72"/>
      <c r="H10" s="73"/>
      <c r="I10" s="72"/>
      <c r="J10" s="72"/>
      <c r="K10" s="72"/>
      <c r="L10" s="74"/>
    </row>
    <row r="11" spans="1:12" ht="26.25" thickBot="1" x14ac:dyDescent="0.25">
      <c r="A11" s="75" t="s">
        <v>13</v>
      </c>
      <c r="B11" s="4" t="s">
        <v>48</v>
      </c>
      <c r="C11" s="71" t="s">
        <v>14</v>
      </c>
      <c r="D11" s="71">
        <v>1</v>
      </c>
      <c r="E11" s="72"/>
      <c r="F11" s="72"/>
      <c r="G11" s="72"/>
      <c r="H11" s="73"/>
      <c r="I11" s="72"/>
      <c r="J11" s="72"/>
      <c r="K11" s="72"/>
      <c r="L11" s="74"/>
    </row>
    <row r="12" spans="1:12" ht="13.5" thickBot="1" x14ac:dyDescent="0.3">
      <c r="A12" s="78"/>
      <c r="B12" s="79" t="s">
        <v>15</v>
      </c>
      <c r="C12" s="80"/>
      <c r="D12" s="81"/>
      <c r="E12" s="82"/>
      <c r="F12" s="82"/>
      <c r="G12" s="82"/>
      <c r="H12" s="82"/>
      <c r="I12" s="82">
        <f>SUM(I8:I11)</f>
        <v>0</v>
      </c>
      <c r="J12" s="82">
        <f>SUM(J8:J11)</f>
        <v>0</v>
      </c>
      <c r="K12" s="82">
        <f>SUM(K8:K11)</f>
        <v>0</v>
      </c>
      <c r="L12" s="83">
        <f>K12+J12+I12</f>
        <v>0</v>
      </c>
    </row>
    <row r="13" spans="1:12" x14ac:dyDescent="0.25">
      <c r="A13" s="84"/>
      <c r="B13" s="85" t="s">
        <v>16</v>
      </c>
      <c r="C13" s="86"/>
      <c r="D13" s="87"/>
      <c r="E13" s="88"/>
      <c r="F13" s="88"/>
      <c r="G13" s="88"/>
      <c r="H13" s="88"/>
      <c r="I13" s="89"/>
      <c r="J13" s="89"/>
      <c r="K13" s="88"/>
      <c r="L13" s="90"/>
    </row>
    <row r="14" spans="1:12" x14ac:dyDescent="0.25">
      <c r="A14" s="91"/>
      <c r="B14" s="92" t="s">
        <v>17</v>
      </c>
      <c r="C14" s="93"/>
      <c r="D14" s="94"/>
      <c r="E14" s="95"/>
      <c r="F14" s="95"/>
      <c r="G14" s="95"/>
      <c r="H14" s="95"/>
      <c r="I14" s="96"/>
      <c r="J14" s="96"/>
      <c r="K14" s="96"/>
      <c r="L14" s="97"/>
    </row>
    <row r="15" spans="1:12" ht="13.5" thickBot="1" x14ac:dyDescent="0.3">
      <c r="A15" s="98"/>
      <c r="B15" s="99" t="s">
        <v>18</v>
      </c>
      <c r="C15" s="100"/>
      <c r="D15" s="101">
        <v>0.21</v>
      </c>
      <c r="E15" s="102"/>
      <c r="F15" s="102"/>
      <c r="G15" s="102"/>
      <c r="H15" s="102"/>
      <c r="I15" s="103"/>
      <c r="J15" s="103"/>
      <c r="K15" s="103"/>
      <c r="L15" s="104"/>
    </row>
    <row r="16" spans="1:12" ht="13.5" thickBot="1" x14ac:dyDescent="0.3">
      <c r="A16" s="78"/>
      <c r="B16" s="79" t="s">
        <v>19</v>
      </c>
      <c r="C16" s="80"/>
      <c r="D16" s="105"/>
      <c r="E16" s="82"/>
      <c r="F16" s="82"/>
      <c r="G16" s="82"/>
      <c r="H16" s="82"/>
      <c r="I16" s="82"/>
      <c r="J16" s="82"/>
      <c r="K16" s="82"/>
      <c r="L16" s="106">
        <f>L15+L14</f>
        <v>0</v>
      </c>
    </row>
    <row r="18" spans="2:2" ht="13.5" customHeight="1" x14ac:dyDescent="0.25"/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zoomScale="190" zoomScaleNormal="190" workbookViewId="0">
      <selection activeCell="E5" sqref="E5"/>
    </sheetView>
  </sheetViews>
  <sheetFormatPr defaultColWidth="0" defaultRowHeight="12.75" x14ac:dyDescent="0.25"/>
  <cols>
    <col min="1" max="1" width="4.85546875" style="10" customWidth="1"/>
    <col min="2" max="2" width="45.85546875" style="10" customWidth="1"/>
    <col min="3" max="4" width="6.140625" style="9" customWidth="1"/>
    <col min="5" max="5" width="8.85546875" style="9" customWidth="1"/>
    <col min="6" max="6" width="9.28515625" style="9" customWidth="1"/>
    <col min="7" max="7" width="9.42578125" style="9" customWidth="1"/>
    <col min="8" max="8" width="8.7109375" style="9" customWidth="1"/>
    <col min="9" max="11" width="9.85546875" style="9" customWidth="1"/>
    <col min="12" max="12" width="13.42578125" style="9" customWidth="1"/>
    <col min="13" max="13" width="3.85546875" style="9" customWidth="1"/>
    <col min="14" max="14" width="8" style="9" hidden="1"/>
    <col min="15" max="15" width="6.7109375" style="9" hidden="1"/>
    <col min="16" max="16" width="7.42578125" style="9" hidden="1"/>
    <col min="17" max="17" width="8.28515625" style="9" hidden="1"/>
    <col min="18" max="256" width="0" style="9" hidden="1"/>
    <col min="257" max="257" width="4.85546875" style="9" customWidth="1"/>
    <col min="258" max="259" width="6.140625" style="9" customWidth="1"/>
    <col min="260" max="260" width="8.85546875" style="9" customWidth="1"/>
    <col min="261" max="261" width="9.28515625" style="9" customWidth="1"/>
    <col min="262" max="262" width="9.42578125" style="9" customWidth="1"/>
    <col min="263" max="263" width="8.7109375" style="9" customWidth="1"/>
    <col min="264" max="266" width="9.85546875" style="9" customWidth="1"/>
    <col min="267" max="267" width="13.42578125" style="9" customWidth="1"/>
    <col min="268" max="268" width="3.85546875" style="9" customWidth="1"/>
    <col min="269" max="511" width="0" style="9" hidden="1"/>
    <col min="512" max="512" width="4.85546875" style="9" customWidth="1"/>
    <col min="513" max="513" width="45.85546875" style="9" customWidth="1"/>
    <col min="514" max="515" width="6.140625" style="9" customWidth="1"/>
    <col min="516" max="516" width="8.85546875" style="9" customWidth="1"/>
    <col min="517" max="517" width="9.28515625" style="9" customWidth="1"/>
    <col min="518" max="518" width="9.42578125" style="9" customWidth="1"/>
    <col min="519" max="519" width="8.7109375" style="9" customWidth="1"/>
    <col min="520" max="522" width="9.85546875" style="9" customWidth="1"/>
    <col min="523" max="523" width="13.42578125" style="9" customWidth="1"/>
    <col min="524" max="524" width="3.85546875" style="9" customWidth="1"/>
    <col min="525" max="767" width="0" style="9" hidden="1"/>
    <col min="768" max="768" width="4.85546875" style="9" customWidth="1"/>
    <col min="769" max="769" width="45.85546875" style="9" customWidth="1"/>
    <col min="770" max="771" width="6.140625" style="9" customWidth="1"/>
    <col min="772" max="772" width="8.85546875" style="9" customWidth="1"/>
    <col min="773" max="773" width="9.28515625" style="9" customWidth="1"/>
    <col min="774" max="774" width="9.42578125" style="9" customWidth="1"/>
    <col min="775" max="775" width="8.7109375" style="9" customWidth="1"/>
    <col min="776" max="778" width="9.85546875" style="9" customWidth="1"/>
    <col min="779" max="779" width="13.42578125" style="9" customWidth="1"/>
    <col min="780" max="780" width="3.85546875" style="9" customWidth="1"/>
    <col min="781" max="1023" width="0" style="9" hidden="1"/>
    <col min="1024" max="1024" width="4.85546875" style="9" customWidth="1"/>
    <col min="1025" max="1025" width="45.85546875" style="9" customWidth="1"/>
    <col min="1026" max="1027" width="6.140625" style="9" customWidth="1"/>
    <col min="1028" max="1028" width="8.85546875" style="9" customWidth="1"/>
    <col min="1029" max="1029" width="9.28515625" style="9" customWidth="1"/>
    <col min="1030" max="1030" width="9.42578125" style="9" customWidth="1"/>
    <col min="1031" max="1031" width="8.7109375" style="9" customWidth="1"/>
    <col min="1032" max="1034" width="9.85546875" style="9" customWidth="1"/>
    <col min="1035" max="1035" width="13.42578125" style="9" customWidth="1"/>
    <col min="1036" max="1036" width="3.85546875" style="9" customWidth="1"/>
    <col min="1037" max="1279" width="0" style="9" hidden="1"/>
    <col min="1280" max="1280" width="4.85546875" style="9" customWidth="1"/>
    <col min="1281" max="1281" width="45.85546875" style="9" customWidth="1"/>
    <col min="1282" max="1283" width="6.140625" style="9" customWidth="1"/>
    <col min="1284" max="1284" width="8.85546875" style="9" customWidth="1"/>
    <col min="1285" max="1285" width="9.28515625" style="9" customWidth="1"/>
    <col min="1286" max="1286" width="9.42578125" style="9" customWidth="1"/>
    <col min="1287" max="1287" width="8.7109375" style="9" customWidth="1"/>
    <col min="1288" max="1290" width="9.85546875" style="9" customWidth="1"/>
    <col min="1291" max="1291" width="13.42578125" style="9" customWidth="1"/>
    <col min="1292" max="1292" width="3.85546875" style="9" customWidth="1"/>
    <col min="1293" max="1535" width="0" style="9" hidden="1"/>
    <col min="1536" max="1536" width="4.85546875" style="9" customWidth="1"/>
    <col min="1537" max="1537" width="45.85546875" style="9" customWidth="1"/>
    <col min="1538" max="1539" width="6.140625" style="9" customWidth="1"/>
    <col min="1540" max="1540" width="8.85546875" style="9" customWidth="1"/>
    <col min="1541" max="1541" width="9.28515625" style="9" customWidth="1"/>
    <col min="1542" max="1542" width="9.42578125" style="9" customWidth="1"/>
    <col min="1543" max="1543" width="8.7109375" style="9" customWidth="1"/>
    <col min="1544" max="1546" width="9.85546875" style="9" customWidth="1"/>
    <col min="1547" max="1547" width="13.42578125" style="9" customWidth="1"/>
    <col min="1548" max="1548" width="3.85546875" style="9" customWidth="1"/>
    <col min="1549" max="1791" width="0" style="9" hidden="1"/>
    <col min="1792" max="1792" width="4.85546875" style="9" customWidth="1"/>
    <col min="1793" max="1793" width="45.85546875" style="9" customWidth="1"/>
    <col min="1794" max="1795" width="6.140625" style="9" customWidth="1"/>
    <col min="1796" max="1796" width="8.85546875" style="9" customWidth="1"/>
    <col min="1797" max="1797" width="9.28515625" style="9" customWidth="1"/>
    <col min="1798" max="1798" width="9.42578125" style="9" customWidth="1"/>
    <col min="1799" max="1799" width="8.7109375" style="9" customWidth="1"/>
    <col min="1800" max="1802" width="9.85546875" style="9" customWidth="1"/>
    <col min="1803" max="1803" width="13.42578125" style="9" customWidth="1"/>
    <col min="1804" max="1804" width="3.85546875" style="9" customWidth="1"/>
    <col min="1805" max="2047" width="0" style="9" hidden="1"/>
    <col min="2048" max="2048" width="4.85546875" style="9" customWidth="1"/>
    <col min="2049" max="2049" width="45.85546875" style="9" customWidth="1"/>
    <col min="2050" max="2051" width="6.140625" style="9" customWidth="1"/>
    <col min="2052" max="2052" width="8.85546875" style="9" customWidth="1"/>
    <col min="2053" max="2053" width="9.28515625" style="9" customWidth="1"/>
    <col min="2054" max="2054" width="9.42578125" style="9" customWidth="1"/>
    <col min="2055" max="2055" width="8.7109375" style="9" customWidth="1"/>
    <col min="2056" max="2058" width="9.85546875" style="9" customWidth="1"/>
    <col min="2059" max="2059" width="13.42578125" style="9" customWidth="1"/>
    <col min="2060" max="2060" width="3.85546875" style="9" customWidth="1"/>
    <col min="2061" max="2303" width="0" style="9" hidden="1"/>
    <col min="2304" max="2304" width="4.85546875" style="9" customWidth="1"/>
    <col min="2305" max="2305" width="45.85546875" style="9" customWidth="1"/>
    <col min="2306" max="2307" width="6.140625" style="9" customWidth="1"/>
    <col min="2308" max="2308" width="8.85546875" style="9" customWidth="1"/>
    <col min="2309" max="2309" width="9.28515625" style="9" customWidth="1"/>
    <col min="2310" max="2310" width="9.42578125" style="9" customWidth="1"/>
    <col min="2311" max="2311" width="8.7109375" style="9" customWidth="1"/>
    <col min="2312" max="2314" width="9.85546875" style="9" customWidth="1"/>
    <col min="2315" max="2315" width="13.42578125" style="9" customWidth="1"/>
    <col min="2316" max="2316" width="3.85546875" style="9" customWidth="1"/>
    <col min="2317" max="2559" width="0" style="9" hidden="1"/>
    <col min="2560" max="2560" width="4.85546875" style="9" customWidth="1"/>
    <col min="2561" max="2561" width="45.85546875" style="9" customWidth="1"/>
    <col min="2562" max="2563" width="6.140625" style="9" customWidth="1"/>
    <col min="2564" max="2564" width="8.85546875" style="9" customWidth="1"/>
    <col min="2565" max="2565" width="9.28515625" style="9" customWidth="1"/>
    <col min="2566" max="2566" width="9.42578125" style="9" customWidth="1"/>
    <col min="2567" max="2567" width="8.7109375" style="9" customWidth="1"/>
    <col min="2568" max="2570" width="9.85546875" style="9" customWidth="1"/>
    <col min="2571" max="2571" width="13.42578125" style="9" customWidth="1"/>
    <col min="2572" max="2572" width="3.85546875" style="9" customWidth="1"/>
    <col min="2573" max="2815" width="0" style="9" hidden="1"/>
    <col min="2816" max="2816" width="4.85546875" style="9" customWidth="1"/>
    <col min="2817" max="2817" width="45.85546875" style="9" customWidth="1"/>
    <col min="2818" max="2819" width="6.140625" style="9" customWidth="1"/>
    <col min="2820" max="2820" width="8.85546875" style="9" customWidth="1"/>
    <col min="2821" max="2821" width="9.28515625" style="9" customWidth="1"/>
    <col min="2822" max="2822" width="9.42578125" style="9" customWidth="1"/>
    <col min="2823" max="2823" width="8.7109375" style="9" customWidth="1"/>
    <col min="2824" max="2826" width="9.85546875" style="9" customWidth="1"/>
    <col min="2827" max="2827" width="13.42578125" style="9" customWidth="1"/>
    <col min="2828" max="2828" width="3.85546875" style="9" customWidth="1"/>
    <col min="2829" max="3071" width="0" style="9" hidden="1"/>
    <col min="3072" max="3072" width="4.85546875" style="9" customWidth="1"/>
    <col min="3073" max="3073" width="45.85546875" style="9" customWidth="1"/>
    <col min="3074" max="3075" width="6.140625" style="9" customWidth="1"/>
    <col min="3076" max="3076" width="8.85546875" style="9" customWidth="1"/>
    <col min="3077" max="3077" width="9.28515625" style="9" customWidth="1"/>
    <col min="3078" max="3078" width="9.42578125" style="9" customWidth="1"/>
    <col min="3079" max="3079" width="8.7109375" style="9" customWidth="1"/>
    <col min="3080" max="3082" width="9.85546875" style="9" customWidth="1"/>
    <col min="3083" max="3083" width="13.42578125" style="9" customWidth="1"/>
    <col min="3084" max="3084" width="3.85546875" style="9" customWidth="1"/>
    <col min="3085" max="3327" width="0" style="9" hidden="1"/>
    <col min="3328" max="3328" width="4.85546875" style="9" customWidth="1"/>
    <col min="3329" max="3329" width="45.85546875" style="9" customWidth="1"/>
    <col min="3330" max="3331" width="6.140625" style="9" customWidth="1"/>
    <col min="3332" max="3332" width="8.85546875" style="9" customWidth="1"/>
    <col min="3333" max="3333" width="9.28515625" style="9" customWidth="1"/>
    <col min="3334" max="3334" width="9.42578125" style="9" customWidth="1"/>
    <col min="3335" max="3335" width="8.7109375" style="9" customWidth="1"/>
    <col min="3336" max="3338" width="9.85546875" style="9" customWidth="1"/>
    <col min="3339" max="3339" width="13.42578125" style="9" customWidth="1"/>
    <col min="3340" max="3340" width="3.85546875" style="9" customWidth="1"/>
    <col min="3341" max="3583" width="0" style="9" hidden="1"/>
    <col min="3584" max="3584" width="4.85546875" style="9" customWidth="1"/>
    <col min="3585" max="3585" width="45.85546875" style="9" customWidth="1"/>
    <col min="3586" max="3587" width="6.140625" style="9" customWidth="1"/>
    <col min="3588" max="3588" width="8.85546875" style="9" customWidth="1"/>
    <col min="3589" max="3589" width="9.28515625" style="9" customWidth="1"/>
    <col min="3590" max="3590" width="9.42578125" style="9" customWidth="1"/>
    <col min="3591" max="3591" width="8.7109375" style="9" customWidth="1"/>
    <col min="3592" max="3594" width="9.85546875" style="9" customWidth="1"/>
    <col min="3595" max="3595" width="13.42578125" style="9" customWidth="1"/>
    <col min="3596" max="3596" width="3.85546875" style="9" customWidth="1"/>
    <col min="3597" max="3839" width="0" style="9" hidden="1"/>
    <col min="3840" max="3840" width="4.85546875" style="9" customWidth="1"/>
    <col min="3841" max="3841" width="45.85546875" style="9" customWidth="1"/>
    <col min="3842" max="3843" width="6.140625" style="9" customWidth="1"/>
    <col min="3844" max="3844" width="8.85546875" style="9" customWidth="1"/>
    <col min="3845" max="3845" width="9.28515625" style="9" customWidth="1"/>
    <col min="3846" max="3846" width="9.42578125" style="9" customWidth="1"/>
    <col min="3847" max="3847" width="8.7109375" style="9" customWidth="1"/>
    <col min="3848" max="3850" width="9.85546875" style="9" customWidth="1"/>
    <col min="3851" max="3851" width="13.42578125" style="9" customWidth="1"/>
    <col min="3852" max="3852" width="3.85546875" style="9" customWidth="1"/>
    <col min="3853" max="4095" width="0" style="9" hidden="1"/>
    <col min="4096" max="4096" width="4.85546875" style="9" customWidth="1"/>
    <col min="4097" max="4097" width="45.85546875" style="9" customWidth="1"/>
    <col min="4098" max="4099" width="6.140625" style="9" customWidth="1"/>
    <col min="4100" max="4100" width="8.85546875" style="9" customWidth="1"/>
    <col min="4101" max="4101" width="9.28515625" style="9" customWidth="1"/>
    <col min="4102" max="4102" width="9.42578125" style="9" customWidth="1"/>
    <col min="4103" max="4103" width="8.7109375" style="9" customWidth="1"/>
    <col min="4104" max="4106" width="9.85546875" style="9" customWidth="1"/>
    <col min="4107" max="4107" width="13.42578125" style="9" customWidth="1"/>
    <col min="4108" max="4108" width="3.85546875" style="9" customWidth="1"/>
    <col min="4109" max="4351" width="0" style="9" hidden="1"/>
    <col min="4352" max="4352" width="4.85546875" style="9" customWidth="1"/>
    <col min="4353" max="4353" width="45.85546875" style="9" customWidth="1"/>
    <col min="4354" max="4355" width="6.140625" style="9" customWidth="1"/>
    <col min="4356" max="4356" width="8.85546875" style="9" customWidth="1"/>
    <col min="4357" max="4357" width="9.28515625" style="9" customWidth="1"/>
    <col min="4358" max="4358" width="9.42578125" style="9" customWidth="1"/>
    <col min="4359" max="4359" width="8.7109375" style="9" customWidth="1"/>
    <col min="4360" max="4362" width="9.85546875" style="9" customWidth="1"/>
    <col min="4363" max="4363" width="13.42578125" style="9" customWidth="1"/>
    <col min="4364" max="4364" width="3.85546875" style="9" customWidth="1"/>
    <col min="4365" max="4607" width="0" style="9" hidden="1"/>
    <col min="4608" max="4608" width="4.85546875" style="9" customWidth="1"/>
    <col min="4609" max="4609" width="45.85546875" style="9" customWidth="1"/>
    <col min="4610" max="4611" width="6.140625" style="9" customWidth="1"/>
    <col min="4612" max="4612" width="8.85546875" style="9" customWidth="1"/>
    <col min="4613" max="4613" width="9.28515625" style="9" customWidth="1"/>
    <col min="4614" max="4614" width="9.42578125" style="9" customWidth="1"/>
    <col min="4615" max="4615" width="8.7109375" style="9" customWidth="1"/>
    <col min="4616" max="4618" width="9.85546875" style="9" customWidth="1"/>
    <col min="4619" max="4619" width="13.42578125" style="9" customWidth="1"/>
    <col min="4620" max="4620" width="3.85546875" style="9" customWidth="1"/>
    <col min="4621" max="4863" width="0" style="9" hidden="1"/>
    <col min="4864" max="4864" width="4.85546875" style="9" customWidth="1"/>
    <col min="4865" max="4865" width="45.85546875" style="9" customWidth="1"/>
    <col min="4866" max="4867" width="6.140625" style="9" customWidth="1"/>
    <col min="4868" max="4868" width="8.85546875" style="9" customWidth="1"/>
    <col min="4869" max="4869" width="9.28515625" style="9" customWidth="1"/>
    <col min="4870" max="4870" width="9.42578125" style="9" customWidth="1"/>
    <col min="4871" max="4871" width="8.7109375" style="9" customWidth="1"/>
    <col min="4872" max="4874" width="9.85546875" style="9" customWidth="1"/>
    <col min="4875" max="4875" width="13.42578125" style="9" customWidth="1"/>
    <col min="4876" max="4876" width="3.85546875" style="9" customWidth="1"/>
    <col min="4877" max="5119" width="0" style="9" hidden="1"/>
    <col min="5120" max="5120" width="4.85546875" style="9" customWidth="1"/>
    <col min="5121" max="5121" width="45.85546875" style="9" customWidth="1"/>
    <col min="5122" max="5123" width="6.140625" style="9" customWidth="1"/>
    <col min="5124" max="5124" width="8.85546875" style="9" customWidth="1"/>
    <col min="5125" max="5125" width="9.28515625" style="9" customWidth="1"/>
    <col min="5126" max="5126" width="9.42578125" style="9" customWidth="1"/>
    <col min="5127" max="5127" width="8.7109375" style="9" customWidth="1"/>
    <col min="5128" max="5130" width="9.85546875" style="9" customWidth="1"/>
    <col min="5131" max="5131" width="13.42578125" style="9" customWidth="1"/>
    <col min="5132" max="5132" width="3.85546875" style="9" customWidth="1"/>
    <col min="5133" max="5375" width="0" style="9" hidden="1"/>
    <col min="5376" max="5376" width="4.85546875" style="9" customWidth="1"/>
    <col min="5377" max="5377" width="45.85546875" style="9" customWidth="1"/>
    <col min="5378" max="5379" width="6.140625" style="9" customWidth="1"/>
    <col min="5380" max="5380" width="8.85546875" style="9" customWidth="1"/>
    <col min="5381" max="5381" width="9.28515625" style="9" customWidth="1"/>
    <col min="5382" max="5382" width="9.42578125" style="9" customWidth="1"/>
    <col min="5383" max="5383" width="8.7109375" style="9" customWidth="1"/>
    <col min="5384" max="5386" width="9.85546875" style="9" customWidth="1"/>
    <col min="5387" max="5387" width="13.42578125" style="9" customWidth="1"/>
    <col min="5388" max="5388" width="3.85546875" style="9" customWidth="1"/>
    <col min="5389" max="5631" width="0" style="9" hidden="1"/>
    <col min="5632" max="5632" width="4.85546875" style="9" customWidth="1"/>
    <col min="5633" max="5633" width="45.85546875" style="9" customWidth="1"/>
    <col min="5634" max="5635" width="6.140625" style="9" customWidth="1"/>
    <col min="5636" max="5636" width="8.85546875" style="9" customWidth="1"/>
    <col min="5637" max="5637" width="9.28515625" style="9" customWidth="1"/>
    <col min="5638" max="5638" width="9.42578125" style="9" customWidth="1"/>
    <col min="5639" max="5639" width="8.7109375" style="9" customWidth="1"/>
    <col min="5640" max="5642" width="9.85546875" style="9" customWidth="1"/>
    <col min="5643" max="5643" width="13.42578125" style="9" customWidth="1"/>
    <col min="5644" max="5644" width="3.85546875" style="9" customWidth="1"/>
    <col min="5645" max="5887" width="0" style="9" hidden="1"/>
    <col min="5888" max="5888" width="4.85546875" style="9" customWidth="1"/>
    <col min="5889" max="5889" width="45.85546875" style="9" customWidth="1"/>
    <col min="5890" max="5891" width="6.140625" style="9" customWidth="1"/>
    <col min="5892" max="5892" width="8.85546875" style="9" customWidth="1"/>
    <col min="5893" max="5893" width="9.28515625" style="9" customWidth="1"/>
    <col min="5894" max="5894" width="9.42578125" style="9" customWidth="1"/>
    <col min="5895" max="5895" width="8.7109375" style="9" customWidth="1"/>
    <col min="5896" max="5898" width="9.85546875" style="9" customWidth="1"/>
    <col min="5899" max="5899" width="13.42578125" style="9" customWidth="1"/>
    <col min="5900" max="5900" width="3.85546875" style="9" customWidth="1"/>
    <col min="5901" max="6143" width="0" style="9" hidden="1"/>
    <col min="6144" max="6144" width="4.85546875" style="9" customWidth="1"/>
    <col min="6145" max="6145" width="45.85546875" style="9" customWidth="1"/>
    <col min="6146" max="6147" width="6.140625" style="9" customWidth="1"/>
    <col min="6148" max="6148" width="8.85546875" style="9" customWidth="1"/>
    <col min="6149" max="6149" width="9.28515625" style="9" customWidth="1"/>
    <col min="6150" max="6150" width="9.42578125" style="9" customWidth="1"/>
    <col min="6151" max="6151" width="8.7109375" style="9" customWidth="1"/>
    <col min="6152" max="6154" width="9.85546875" style="9" customWidth="1"/>
    <col min="6155" max="6155" width="13.42578125" style="9" customWidth="1"/>
    <col min="6156" max="6156" width="3.85546875" style="9" customWidth="1"/>
    <col min="6157" max="6399" width="0" style="9" hidden="1"/>
    <col min="6400" max="6400" width="4.85546875" style="9" customWidth="1"/>
    <col min="6401" max="6401" width="45.85546875" style="9" customWidth="1"/>
    <col min="6402" max="6403" width="6.140625" style="9" customWidth="1"/>
    <col min="6404" max="6404" width="8.85546875" style="9" customWidth="1"/>
    <col min="6405" max="6405" width="9.28515625" style="9" customWidth="1"/>
    <col min="6406" max="6406" width="9.42578125" style="9" customWidth="1"/>
    <col min="6407" max="6407" width="8.7109375" style="9" customWidth="1"/>
    <col min="6408" max="6410" width="9.85546875" style="9" customWidth="1"/>
    <col min="6411" max="6411" width="13.42578125" style="9" customWidth="1"/>
    <col min="6412" max="6412" width="3.85546875" style="9" customWidth="1"/>
    <col min="6413" max="6655" width="0" style="9" hidden="1"/>
    <col min="6656" max="6656" width="4.85546875" style="9" customWidth="1"/>
    <col min="6657" max="6657" width="45.85546875" style="9" customWidth="1"/>
    <col min="6658" max="6659" width="6.140625" style="9" customWidth="1"/>
    <col min="6660" max="6660" width="8.85546875" style="9" customWidth="1"/>
    <col min="6661" max="6661" width="9.28515625" style="9" customWidth="1"/>
    <col min="6662" max="6662" width="9.42578125" style="9" customWidth="1"/>
    <col min="6663" max="6663" width="8.7109375" style="9" customWidth="1"/>
    <col min="6664" max="6666" width="9.85546875" style="9" customWidth="1"/>
    <col min="6667" max="6667" width="13.42578125" style="9" customWidth="1"/>
    <col min="6668" max="6668" width="3.85546875" style="9" customWidth="1"/>
    <col min="6669" max="6911" width="0" style="9" hidden="1"/>
    <col min="6912" max="6912" width="4.85546875" style="9" customWidth="1"/>
    <col min="6913" max="6913" width="45.85546875" style="9" customWidth="1"/>
    <col min="6914" max="6915" width="6.140625" style="9" customWidth="1"/>
    <col min="6916" max="6916" width="8.85546875" style="9" customWidth="1"/>
    <col min="6917" max="6917" width="9.28515625" style="9" customWidth="1"/>
    <col min="6918" max="6918" width="9.42578125" style="9" customWidth="1"/>
    <col min="6919" max="6919" width="8.7109375" style="9" customWidth="1"/>
    <col min="6920" max="6922" width="9.85546875" style="9" customWidth="1"/>
    <col min="6923" max="6923" width="13.42578125" style="9" customWidth="1"/>
    <col min="6924" max="6924" width="3.85546875" style="9" customWidth="1"/>
    <col min="6925" max="7167" width="0" style="9" hidden="1"/>
    <col min="7168" max="7168" width="4.85546875" style="9" customWidth="1"/>
    <col min="7169" max="7169" width="45.85546875" style="9" customWidth="1"/>
    <col min="7170" max="7171" width="6.140625" style="9" customWidth="1"/>
    <col min="7172" max="7172" width="8.85546875" style="9" customWidth="1"/>
    <col min="7173" max="7173" width="9.28515625" style="9" customWidth="1"/>
    <col min="7174" max="7174" width="9.42578125" style="9" customWidth="1"/>
    <col min="7175" max="7175" width="8.7109375" style="9" customWidth="1"/>
    <col min="7176" max="7178" width="9.85546875" style="9" customWidth="1"/>
    <col min="7179" max="7179" width="13.42578125" style="9" customWidth="1"/>
    <col min="7180" max="7180" width="3.85546875" style="9" customWidth="1"/>
    <col min="7181" max="7423" width="0" style="9" hidden="1"/>
    <col min="7424" max="7424" width="4.85546875" style="9" customWidth="1"/>
    <col min="7425" max="7425" width="45.85546875" style="9" customWidth="1"/>
    <col min="7426" max="7427" width="6.140625" style="9" customWidth="1"/>
    <col min="7428" max="7428" width="8.85546875" style="9" customWidth="1"/>
    <col min="7429" max="7429" width="9.28515625" style="9" customWidth="1"/>
    <col min="7430" max="7430" width="9.42578125" style="9" customWidth="1"/>
    <col min="7431" max="7431" width="8.7109375" style="9" customWidth="1"/>
    <col min="7432" max="7434" width="9.85546875" style="9" customWidth="1"/>
    <col min="7435" max="7435" width="13.42578125" style="9" customWidth="1"/>
    <col min="7436" max="7436" width="3.85546875" style="9" customWidth="1"/>
    <col min="7437" max="7679" width="0" style="9" hidden="1"/>
    <col min="7680" max="7680" width="4.85546875" style="9" customWidth="1"/>
    <col min="7681" max="7681" width="45.85546875" style="9" customWidth="1"/>
    <col min="7682" max="7683" width="6.140625" style="9" customWidth="1"/>
    <col min="7684" max="7684" width="8.85546875" style="9" customWidth="1"/>
    <col min="7685" max="7685" width="9.28515625" style="9" customWidth="1"/>
    <col min="7686" max="7686" width="9.42578125" style="9" customWidth="1"/>
    <col min="7687" max="7687" width="8.7109375" style="9" customWidth="1"/>
    <col min="7688" max="7690" width="9.85546875" style="9" customWidth="1"/>
    <col min="7691" max="7691" width="13.42578125" style="9" customWidth="1"/>
    <col min="7692" max="7692" width="3.85546875" style="9" customWidth="1"/>
    <col min="7693" max="7935" width="0" style="9" hidden="1"/>
    <col min="7936" max="7936" width="4.85546875" style="9" customWidth="1"/>
    <col min="7937" max="7937" width="45.85546875" style="9" customWidth="1"/>
    <col min="7938" max="7939" width="6.140625" style="9" customWidth="1"/>
    <col min="7940" max="7940" width="8.85546875" style="9" customWidth="1"/>
    <col min="7941" max="7941" width="9.28515625" style="9" customWidth="1"/>
    <col min="7942" max="7942" width="9.42578125" style="9" customWidth="1"/>
    <col min="7943" max="7943" width="8.7109375" style="9" customWidth="1"/>
    <col min="7944" max="7946" width="9.85546875" style="9" customWidth="1"/>
    <col min="7947" max="7947" width="13.42578125" style="9" customWidth="1"/>
    <col min="7948" max="7948" width="3.85546875" style="9" customWidth="1"/>
    <col min="7949" max="8191" width="0" style="9" hidden="1"/>
    <col min="8192" max="8192" width="4.85546875" style="9" customWidth="1"/>
    <col min="8193" max="8193" width="45.85546875" style="9" customWidth="1"/>
    <col min="8194" max="8195" width="6.140625" style="9" customWidth="1"/>
    <col min="8196" max="8196" width="8.85546875" style="9" customWidth="1"/>
    <col min="8197" max="8197" width="9.28515625" style="9" customWidth="1"/>
    <col min="8198" max="8198" width="9.42578125" style="9" customWidth="1"/>
    <col min="8199" max="8199" width="8.7109375" style="9" customWidth="1"/>
    <col min="8200" max="8202" width="9.85546875" style="9" customWidth="1"/>
    <col min="8203" max="8203" width="13.42578125" style="9" customWidth="1"/>
    <col min="8204" max="8204" width="3.85546875" style="9" customWidth="1"/>
    <col min="8205" max="8447" width="0" style="9" hidden="1"/>
    <col min="8448" max="8448" width="4.85546875" style="9" customWidth="1"/>
    <col min="8449" max="8449" width="45.85546875" style="9" customWidth="1"/>
    <col min="8450" max="8451" width="6.140625" style="9" customWidth="1"/>
    <col min="8452" max="8452" width="8.85546875" style="9" customWidth="1"/>
    <col min="8453" max="8453" width="9.28515625" style="9" customWidth="1"/>
    <col min="8454" max="8454" width="9.42578125" style="9" customWidth="1"/>
    <col min="8455" max="8455" width="8.7109375" style="9" customWidth="1"/>
    <col min="8456" max="8458" width="9.85546875" style="9" customWidth="1"/>
    <col min="8459" max="8459" width="13.42578125" style="9" customWidth="1"/>
    <col min="8460" max="8460" width="3.85546875" style="9" customWidth="1"/>
    <col min="8461" max="8703" width="0" style="9" hidden="1"/>
    <col min="8704" max="8704" width="4.85546875" style="9" customWidth="1"/>
    <col min="8705" max="8705" width="45.85546875" style="9" customWidth="1"/>
    <col min="8706" max="8707" width="6.140625" style="9" customWidth="1"/>
    <col min="8708" max="8708" width="8.85546875" style="9" customWidth="1"/>
    <col min="8709" max="8709" width="9.28515625" style="9" customWidth="1"/>
    <col min="8710" max="8710" width="9.42578125" style="9" customWidth="1"/>
    <col min="8711" max="8711" width="8.7109375" style="9" customWidth="1"/>
    <col min="8712" max="8714" width="9.85546875" style="9" customWidth="1"/>
    <col min="8715" max="8715" width="13.42578125" style="9" customWidth="1"/>
    <col min="8716" max="8716" width="3.85546875" style="9" customWidth="1"/>
    <col min="8717" max="8959" width="0" style="9" hidden="1"/>
    <col min="8960" max="8960" width="4.85546875" style="9" customWidth="1"/>
    <col min="8961" max="8961" width="45.85546875" style="9" customWidth="1"/>
    <col min="8962" max="8963" width="6.140625" style="9" customWidth="1"/>
    <col min="8964" max="8964" width="8.85546875" style="9" customWidth="1"/>
    <col min="8965" max="8965" width="9.28515625" style="9" customWidth="1"/>
    <col min="8966" max="8966" width="9.42578125" style="9" customWidth="1"/>
    <col min="8967" max="8967" width="8.7109375" style="9" customWidth="1"/>
    <col min="8968" max="8970" width="9.85546875" style="9" customWidth="1"/>
    <col min="8971" max="8971" width="13.42578125" style="9" customWidth="1"/>
    <col min="8972" max="8972" width="3.85546875" style="9" customWidth="1"/>
    <col min="8973" max="9215" width="0" style="9" hidden="1"/>
    <col min="9216" max="9216" width="4.85546875" style="9" customWidth="1"/>
    <col min="9217" max="9217" width="45.85546875" style="9" customWidth="1"/>
    <col min="9218" max="9219" width="6.140625" style="9" customWidth="1"/>
    <col min="9220" max="9220" width="8.85546875" style="9" customWidth="1"/>
    <col min="9221" max="9221" width="9.28515625" style="9" customWidth="1"/>
    <col min="9222" max="9222" width="9.42578125" style="9" customWidth="1"/>
    <col min="9223" max="9223" width="8.7109375" style="9" customWidth="1"/>
    <col min="9224" max="9226" width="9.85546875" style="9" customWidth="1"/>
    <col min="9227" max="9227" width="13.42578125" style="9" customWidth="1"/>
    <col min="9228" max="9228" width="3.85546875" style="9" customWidth="1"/>
    <col min="9229" max="9471" width="0" style="9" hidden="1"/>
    <col min="9472" max="9472" width="4.85546875" style="9" customWidth="1"/>
    <col min="9473" max="9473" width="45.85546875" style="9" customWidth="1"/>
    <col min="9474" max="9475" width="6.140625" style="9" customWidth="1"/>
    <col min="9476" max="9476" width="8.85546875" style="9" customWidth="1"/>
    <col min="9477" max="9477" width="9.28515625" style="9" customWidth="1"/>
    <col min="9478" max="9478" width="9.42578125" style="9" customWidth="1"/>
    <col min="9479" max="9479" width="8.7109375" style="9" customWidth="1"/>
    <col min="9480" max="9482" width="9.85546875" style="9" customWidth="1"/>
    <col min="9483" max="9483" width="13.42578125" style="9" customWidth="1"/>
    <col min="9484" max="9484" width="3.85546875" style="9" customWidth="1"/>
    <col min="9485" max="9727" width="0" style="9" hidden="1"/>
    <col min="9728" max="9728" width="4.85546875" style="9" customWidth="1"/>
    <col min="9729" max="9729" width="45.85546875" style="9" customWidth="1"/>
    <col min="9730" max="9731" width="6.140625" style="9" customWidth="1"/>
    <col min="9732" max="9732" width="8.85546875" style="9" customWidth="1"/>
    <col min="9733" max="9733" width="9.28515625" style="9" customWidth="1"/>
    <col min="9734" max="9734" width="9.42578125" style="9" customWidth="1"/>
    <col min="9735" max="9735" width="8.7109375" style="9" customWidth="1"/>
    <col min="9736" max="9738" width="9.85546875" style="9" customWidth="1"/>
    <col min="9739" max="9739" width="13.42578125" style="9" customWidth="1"/>
    <col min="9740" max="9740" width="3.85546875" style="9" customWidth="1"/>
    <col min="9741" max="9983" width="0" style="9" hidden="1"/>
    <col min="9984" max="9984" width="4.85546875" style="9" customWidth="1"/>
    <col min="9985" max="9985" width="45.85546875" style="9" customWidth="1"/>
    <col min="9986" max="9987" width="6.140625" style="9" customWidth="1"/>
    <col min="9988" max="9988" width="8.85546875" style="9" customWidth="1"/>
    <col min="9989" max="9989" width="9.28515625" style="9" customWidth="1"/>
    <col min="9990" max="9990" width="9.42578125" style="9" customWidth="1"/>
    <col min="9991" max="9991" width="8.7109375" style="9" customWidth="1"/>
    <col min="9992" max="9994" width="9.85546875" style="9" customWidth="1"/>
    <col min="9995" max="9995" width="13.42578125" style="9" customWidth="1"/>
    <col min="9996" max="9996" width="3.85546875" style="9" customWidth="1"/>
    <col min="9997" max="10239" width="0" style="9" hidden="1"/>
    <col min="10240" max="10240" width="4.85546875" style="9" customWidth="1"/>
    <col min="10241" max="10241" width="45.85546875" style="9" customWidth="1"/>
    <col min="10242" max="10243" width="6.140625" style="9" customWidth="1"/>
    <col min="10244" max="10244" width="8.85546875" style="9" customWidth="1"/>
    <col min="10245" max="10245" width="9.28515625" style="9" customWidth="1"/>
    <col min="10246" max="10246" width="9.42578125" style="9" customWidth="1"/>
    <col min="10247" max="10247" width="8.7109375" style="9" customWidth="1"/>
    <col min="10248" max="10250" width="9.85546875" style="9" customWidth="1"/>
    <col min="10251" max="10251" width="13.42578125" style="9" customWidth="1"/>
    <col min="10252" max="10252" width="3.85546875" style="9" customWidth="1"/>
    <col min="10253" max="10495" width="0" style="9" hidden="1"/>
    <col min="10496" max="10496" width="4.85546875" style="9" customWidth="1"/>
    <col min="10497" max="10497" width="45.85546875" style="9" customWidth="1"/>
    <col min="10498" max="10499" width="6.140625" style="9" customWidth="1"/>
    <col min="10500" max="10500" width="8.85546875" style="9" customWidth="1"/>
    <col min="10501" max="10501" width="9.28515625" style="9" customWidth="1"/>
    <col min="10502" max="10502" width="9.42578125" style="9" customWidth="1"/>
    <col min="10503" max="10503" width="8.7109375" style="9" customWidth="1"/>
    <col min="10504" max="10506" width="9.85546875" style="9" customWidth="1"/>
    <col min="10507" max="10507" width="13.42578125" style="9" customWidth="1"/>
    <col min="10508" max="10508" width="3.85546875" style="9" customWidth="1"/>
    <col min="10509" max="10751" width="0" style="9" hidden="1"/>
    <col min="10752" max="10752" width="4.85546875" style="9" customWidth="1"/>
    <col min="10753" max="10753" width="45.85546875" style="9" customWidth="1"/>
    <col min="10754" max="10755" width="6.140625" style="9" customWidth="1"/>
    <col min="10756" max="10756" width="8.85546875" style="9" customWidth="1"/>
    <col min="10757" max="10757" width="9.28515625" style="9" customWidth="1"/>
    <col min="10758" max="10758" width="9.42578125" style="9" customWidth="1"/>
    <col min="10759" max="10759" width="8.7109375" style="9" customWidth="1"/>
    <col min="10760" max="10762" width="9.85546875" style="9" customWidth="1"/>
    <col min="10763" max="10763" width="13.42578125" style="9" customWidth="1"/>
    <col min="10764" max="10764" width="3.85546875" style="9" customWidth="1"/>
    <col min="10765" max="11007" width="0" style="9" hidden="1"/>
    <col min="11008" max="11008" width="4.85546875" style="9" customWidth="1"/>
    <col min="11009" max="11009" width="45.85546875" style="9" customWidth="1"/>
    <col min="11010" max="11011" width="6.140625" style="9" customWidth="1"/>
    <col min="11012" max="11012" width="8.85546875" style="9" customWidth="1"/>
    <col min="11013" max="11013" width="9.28515625" style="9" customWidth="1"/>
    <col min="11014" max="11014" width="9.42578125" style="9" customWidth="1"/>
    <col min="11015" max="11015" width="8.7109375" style="9" customWidth="1"/>
    <col min="11016" max="11018" width="9.85546875" style="9" customWidth="1"/>
    <col min="11019" max="11019" width="13.42578125" style="9" customWidth="1"/>
    <col min="11020" max="11020" width="3.85546875" style="9" customWidth="1"/>
    <col min="11021" max="11263" width="0" style="9" hidden="1"/>
    <col min="11264" max="11264" width="4.85546875" style="9" customWidth="1"/>
    <col min="11265" max="11265" width="45.85546875" style="9" customWidth="1"/>
    <col min="11266" max="11267" width="6.140625" style="9" customWidth="1"/>
    <col min="11268" max="11268" width="8.85546875" style="9" customWidth="1"/>
    <col min="11269" max="11269" width="9.28515625" style="9" customWidth="1"/>
    <col min="11270" max="11270" width="9.42578125" style="9" customWidth="1"/>
    <col min="11271" max="11271" width="8.7109375" style="9" customWidth="1"/>
    <col min="11272" max="11274" width="9.85546875" style="9" customWidth="1"/>
    <col min="11275" max="11275" width="13.42578125" style="9" customWidth="1"/>
    <col min="11276" max="11276" width="3.85546875" style="9" customWidth="1"/>
    <col min="11277" max="11519" width="0" style="9" hidden="1"/>
    <col min="11520" max="11520" width="4.85546875" style="9" customWidth="1"/>
    <col min="11521" max="11521" width="45.85546875" style="9" customWidth="1"/>
    <col min="11522" max="11523" width="6.140625" style="9" customWidth="1"/>
    <col min="11524" max="11524" width="8.85546875" style="9" customWidth="1"/>
    <col min="11525" max="11525" width="9.28515625" style="9" customWidth="1"/>
    <col min="11526" max="11526" width="9.42578125" style="9" customWidth="1"/>
    <col min="11527" max="11527" width="8.7109375" style="9" customWidth="1"/>
    <col min="11528" max="11530" width="9.85546875" style="9" customWidth="1"/>
    <col min="11531" max="11531" width="13.42578125" style="9" customWidth="1"/>
    <col min="11532" max="11532" width="3.85546875" style="9" customWidth="1"/>
    <col min="11533" max="11775" width="0" style="9" hidden="1"/>
    <col min="11776" max="11776" width="4.85546875" style="9" customWidth="1"/>
    <col min="11777" max="11777" width="45.85546875" style="9" customWidth="1"/>
    <col min="11778" max="11779" width="6.140625" style="9" customWidth="1"/>
    <col min="11780" max="11780" width="8.85546875" style="9" customWidth="1"/>
    <col min="11781" max="11781" width="9.28515625" style="9" customWidth="1"/>
    <col min="11782" max="11782" width="9.42578125" style="9" customWidth="1"/>
    <col min="11783" max="11783" width="8.7109375" style="9" customWidth="1"/>
    <col min="11784" max="11786" width="9.85546875" style="9" customWidth="1"/>
    <col min="11787" max="11787" width="13.42578125" style="9" customWidth="1"/>
    <col min="11788" max="11788" width="3.85546875" style="9" customWidth="1"/>
    <col min="11789" max="12031" width="0" style="9" hidden="1"/>
    <col min="12032" max="12032" width="4.85546875" style="9" customWidth="1"/>
    <col min="12033" max="12033" width="45.85546875" style="9" customWidth="1"/>
    <col min="12034" max="12035" width="6.140625" style="9" customWidth="1"/>
    <col min="12036" max="12036" width="8.85546875" style="9" customWidth="1"/>
    <col min="12037" max="12037" width="9.28515625" style="9" customWidth="1"/>
    <col min="12038" max="12038" width="9.42578125" style="9" customWidth="1"/>
    <col min="12039" max="12039" width="8.7109375" style="9" customWidth="1"/>
    <col min="12040" max="12042" width="9.85546875" style="9" customWidth="1"/>
    <col min="12043" max="12043" width="13.42578125" style="9" customWidth="1"/>
    <col min="12044" max="12044" width="3.85546875" style="9" customWidth="1"/>
    <col min="12045" max="12287" width="0" style="9" hidden="1"/>
    <col min="12288" max="12288" width="4.85546875" style="9" customWidth="1"/>
    <col min="12289" max="12289" width="45.85546875" style="9" customWidth="1"/>
    <col min="12290" max="12291" width="6.140625" style="9" customWidth="1"/>
    <col min="12292" max="12292" width="8.85546875" style="9" customWidth="1"/>
    <col min="12293" max="12293" width="9.28515625" style="9" customWidth="1"/>
    <col min="12294" max="12294" width="9.42578125" style="9" customWidth="1"/>
    <col min="12295" max="12295" width="8.7109375" style="9" customWidth="1"/>
    <col min="12296" max="12298" width="9.85546875" style="9" customWidth="1"/>
    <col min="12299" max="12299" width="13.42578125" style="9" customWidth="1"/>
    <col min="12300" max="12300" width="3.85546875" style="9" customWidth="1"/>
    <col min="12301" max="12543" width="0" style="9" hidden="1"/>
    <col min="12544" max="12544" width="4.85546875" style="9" customWidth="1"/>
    <col min="12545" max="12545" width="45.85546875" style="9" customWidth="1"/>
    <col min="12546" max="12547" width="6.140625" style="9" customWidth="1"/>
    <col min="12548" max="12548" width="8.85546875" style="9" customWidth="1"/>
    <col min="12549" max="12549" width="9.28515625" style="9" customWidth="1"/>
    <col min="12550" max="12550" width="9.42578125" style="9" customWidth="1"/>
    <col min="12551" max="12551" width="8.7109375" style="9" customWidth="1"/>
    <col min="12552" max="12554" width="9.85546875" style="9" customWidth="1"/>
    <col min="12555" max="12555" width="13.42578125" style="9" customWidth="1"/>
    <col min="12556" max="12556" width="3.85546875" style="9" customWidth="1"/>
    <col min="12557" max="12799" width="0" style="9" hidden="1"/>
    <col min="12800" max="12800" width="4.85546875" style="9" customWidth="1"/>
    <col min="12801" max="12801" width="45.85546875" style="9" customWidth="1"/>
    <col min="12802" max="12803" width="6.140625" style="9" customWidth="1"/>
    <col min="12804" max="12804" width="8.85546875" style="9" customWidth="1"/>
    <col min="12805" max="12805" width="9.28515625" style="9" customWidth="1"/>
    <col min="12806" max="12806" width="9.42578125" style="9" customWidth="1"/>
    <col min="12807" max="12807" width="8.7109375" style="9" customWidth="1"/>
    <col min="12808" max="12810" width="9.85546875" style="9" customWidth="1"/>
    <col min="12811" max="12811" width="13.42578125" style="9" customWidth="1"/>
    <col min="12812" max="12812" width="3.85546875" style="9" customWidth="1"/>
    <col min="12813" max="13055" width="0" style="9" hidden="1"/>
    <col min="13056" max="13056" width="4.85546875" style="9" customWidth="1"/>
    <col min="13057" max="13057" width="45.85546875" style="9" customWidth="1"/>
    <col min="13058" max="13059" width="6.140625" style="9" customWidth="1"/>
    <col min="13060" max="13060" width="8.85546875" style="9" customWidth="1"/>
    <col min="13061" max="13061" width="9.28515625" style="9" customWidth="1"/>
    <col min="13062" max="13062" width="9.42578125" style="9" customWidth="1"/>
    <col min="13063" max="13063" width="8.7109375" style="9" customWidth="1"/>
    <col min="13064" max="13066" width="9.85546875" style="9" customWidth="1"/>
    <col min="13067" max="13067" width="13.42578125" style="9" customWidth="1"/>
    <col min="13068" max="13068" width="3.85546875" style="9" customWidth="1"/>
    <col min="13069" max="13311" width="0" style="9" hidden="1"/>
    <col min="13312" max="13312" width="4.85546875" style="9" customWidth="1"/>
    <col min="13313" max="13313" width="45.85546875" style="9" customWidth="1"/>
    <col min="13314" max="13315" width="6.140625" style="9" customWidth="1"/>
    <col min="13316" max="13316" width="8.85546875" style="9" customWidth="1"/>
    <col min="13317" max="13317" width="9.28515625" style="9" customWidth="1"/>
    <col min="13318" max="13318" width="9.42578125" style="9" customWidth="1"/>
    <col min="13319" max="13319" width="8.7109375" style="9" customWidth="1"/>
    <col min="13320" max="13322" width="9.85546875" style="9" customWidth="1"/>
    <col min="13323" max="13323" width="13.42578125" style="9" customWidth="1"/>
    <col min="13324" max="13324" width="3.85546875" style="9" customWidth="1"/>
    <col min="13325" max="13567" width="0" style="9" hidden="1"/>
    <col min="13568" max="13568" width="4.85546875" style="9" customWidth="1"/>
    <col min="13569" max="13569" width="45.85546875" style="9" customWidth="1"/>
    <col min="13570" max="13571" width="6.140625" style="9" customWidth="1"/>
    <col min="13572" max="13572" width="8.85546875" style="9" customWidth="1"/>
    <col min="13573" max="13573" width="9.28515625" style="9" customWidth="1"/>
    <col min="13574" max="13574" width="9.42578125" style="9" customWidth="1"/>
    <col min="13575" max="13575" width="8.7109375" style="9" customWidth="1"/>
    <col min="13576" max="13578" width="9.85546875" style="9" customWidth="1"/>
    <col min="13579" max="13579" width="13.42578125" style="9" customWidth="1"/>
    <col min="13580" max="13580" width="3.85546875" style="9" customWidth="1"/>
    <col min="13581" max="13823" width="0" style="9" hidden="1"/>
    <col min="13824" max="13824" width="4.85546875" style="9" customWidth="1"/>
    <col min="13825" max="13825" width="45.85546875" style="9" customWidth="1"/>
    <col min="13826" max="13827" width="6.140625" style="9" customWidth="1"/>
    <col min="13828" max="13828" width="8.85546875" style="9" customWidth="1"/>
    <col min="13829" max="13829" width="9.28515625" style="9" customWidth="1"/>
    <col min="13830" max="13830" width="9.42578125" style="9" customWidth="1"/>
    <col min="13831" max="13831" width="8.7109375" style="9" customWidth="1"/>
    <col min="13832" max="13834" width="9.85546875" style="9" customWidth="1"/>
    <col min="13835" max="13835" width="13.42578125" style="9" customWidth="1"/>
    <col min="13836" max="13836" width="3.85546875" style="9" customWidth="1"/>
    <col min="13837" max="14079" width="0" style="9" hidden="1"/>
    <col min="14080" max="14080" width="4.85546875" style="9" customWidth="1"/>
    <col min="14081" max="14081" width="45.85546875" style="9" customWidth="1"/>
    <col min="14082" max="14083" width="6.140625" style="9" customWidth="1"/>
    <col min="14084" max="14084" width="8.85546875" style="9" customWidth="1"/>
    <col min="14085" max="14085" width="9.28515625" style="9" customWidth="1"/>
    <col min="14086" max="14086" width="9.42578125" style="9" customWidth="1"/>
    <col min="14087" max="14087" width="8.7109375" style="9" customWidth="1"/>
    <col min="14088" max="14090" width="9.85546875" style="9" customWidth="1"/>
    <col min="14091" max="14091" width="13.42578125" style="9" customWidth="1"/>
    <col min="14092" max="14092" width="3.85546875" style="9" customWidth="1"/>
    <col min="14093" max="14335" width="0" style="9" hidden="1"/>
    <col min="14336" max="14336" width="4.85546875" style="9" customWidth="1"/>
    <col min="14337" max="14337" width="45.85546875" style="9" customWidth="1"/>
    <col min="14338" max="14339" width="6.140625" style="9" customWidth="1"/>
    <col min="14340" max="14340" width="8.85546875" style="9" customWidth="1"/>
    <col min="14341" max="14341" width="9.28515625" style="9" customWidth="1"/>
    <col min="14342" max="14342" width="9.42578125" style="9" customWidth="1"/>
    <col min="14343" max="14343" width="8.7109375" style="9" customWidth="1"/>
    <col min="14344" max="14346" width="9.85546875" style="9" customWidth="1"/>
    <col min="14347" max="14347" width="13.42578125" style="9" customWidth="1"/>
    <col min="14348" max="14348" width="3.85546875" style="9" customWidth="1"/>
    <col min="14349" max="14591" width="0" style="9" hidden="1"/>
    <col min="14592" max="14592" width="4.85546875" style="9" customWidth="1"/>
    <col min="14593" max="14593" width="45.85546875" style="9" customWidth="1"/>
    <col min="14594" max="14595" width="6.140625" style="9" customWidth="1"/>
    <col min="14596" max="14596" width="8.85546875" style="9" customWidth="1"/>
    <col min="14597" max="14597" width="9.28515625" style="9" customWidth="1"/>
    <col min="14598" max="14598" width="9.42578125" style="9" customWidth="1"/>
    <col min="14599" max="14599" width="8.7109375" style="9" customWidth="1"/>
    <col min="14600" max="14602" width="9.85546875" style="9" customWidth="1"/>
    <col min="14603" max="14603" width="13.42578125" style="9" customWidth="1"/>
    <col min="14604" max="14604" width="3.85546875" style="9" customWidth="1"/>
    <col min="14605" max="14847" width="0" style="9" hidden="1"/>
    <col min="14848" max="14848" width="4.85546875" style="9" customWidth="1"/>
    <col min="14849" max="14849" width="45.85546875" style="9" customWidth="1"/>
    <col min="14850" max="14851" width="6.140625" style="9" customWidth="1"/>
    <col min="14852" max="14852" width="8.85546875" style="9" customWidth="1"/>
    <col min="14853" max="14853" width="9.28515625" style="9" customWidth="1"/>
    <col min="14854" max="14854" width="9.42578125" style="9" customWidth="1"/>
    <col min="14855" max="14855" width="8.7109375" style="9" customWidth="1"/>
    <col min="14856" max="14858" width="9.85546875" style="9" customWidth="1"/>
    <col min="14859" max="14859" width="13.42578125" style="9" customWidth="1"/>
    <col min="14860" max="14860" width="3.85546875" style="9" customWidth="1"/>
    <col min="14861" max="15103" width="0" style="9" hidden="1"/>
    <col min="15104" max="15104" width="4.85546875" style="9" customWidth="1"/>
    <col min="15105" max="15105" width="45.85546875" style="9" customWidth="1"/>
    <col min="15106" max="15107" width="6.140625" style="9" customWidth="1"/>
    <col min="15108" max="15108" width="8.85546875" style="9" customWidth="1"/>
    <col min="15109" max="15109" width="9.28515625" style="9" customWidth="1"/>
    <col min="15110" max="15110" width="9.42578125" style="9" customWidth="1"/>
    <col min="15111" max="15111" width="8.7109375" style="9" customWidth="1"/>
    <col min="15112" max="15114" width="9.85546875" style="9" customWidth="1"/>
    <col min="15115" max="15115" width="13.42578125" style="9" customWidth="1"/>
    <col min="15116" max="15116" width="3.85546875" style="9" customWidth="1"/>
    <col min="15117" max="15359" width="0" style="9" hidden="1"/>
    <col min="15360" max="15360" width="4.85546875" style="9" customWidth="1"/>
    <col min="15361" max="15361" width="45.85546875" style="9" customWidth="1"/>
    <col min="15362" max="15363" width="6.140625" style="9" customWidth="1"/>
    <col min="15364" max="15364" width="8.85546875" style="9" customWidth="1"/>
    <col min="15365" max="15365" width="9.28515625" style="9" customWidth="1"/>
    <col min="15366" max="15366" width="9.42578125" style="9" customWidth="1"/>
    <col min="15367" max="15367" width="8.7109375" style="9" customWidth="1"/>
    <col min="15368" max="15370" width="9.85546875" style="9" customWidth="1"/>
    <col min="15371" max="15371" width="13.42578125" style="9" customWidth="1"/>
    <col min="15372" max="15372" width="3.85546875" style="9" customWidth="1"/>
    <col min="15373" max="15615" width="0" style="9" hidden="1"/>
    <col min="15616" max="15616" width="4.85546875" style="9" customWidth="1"/>
    <col min="15617" max="15617" width="45.85546875" style="9" customWidth="1"/>
    <col min="15618" max="15619" width="6.140625" style="9" customWidth="1"/>
    <col min="15620" max="15620" width="8.85546875" style="9" customWidth="1"/>
    <col min="15621" max="15621" width="9.28515625" style="9" customWidth="1"/>
    <col min="15622" max="15622" width="9.42578125" style="9" customWidth="1"/>
    <col min="15623" max="15623" width="8.7109375" style="9" customWidth="1"/>
    <col min="15624" max="15626" width="9.85546875" style="9" customWidth="1"/>
    <col min="15627" max="15627" width="13.42578125" style="9" customWidth="1"/>
    <col min="15628" max="15628" width="3.85546875" style="9" customWidth="1"/>
    <col min="15629" max="15871" width="0" style="9" hidden="1"/>
    <col min="15872" max="15872" width="4.85546875" style="9" customWidth="1"/>
    <col min="15873" max="15873" width="45.85546875" style="9" customWidth="1"/>
    <col min="15874" max="15875" width="6.140625" style="9" customWidth="1"/>
    <col min="15876" max="15876" width="8.85546875" style="9" customWidth="1"/>
    <col min="15877" max="15877" width="9.28515625" style="9" customWidth="1"/>
    <col min="15878" max="15878" width="9.42578125" style="9" customWidth="1"/>
    <col min="15879" max="15879" width="8.7109375" style="9" customWidth="1"/>
    <col min="15880" max="15882" width="9.85546875" style="9" customWidth="1"/>
    <col min="15883" max="15883" width="13.42578125" style="9" customWidth="1"/>
    <col min="15884" max="15884" width="3.85546875" style="9" customWidth="1"/>
    <col min="15885" max="16127" width="0" style="9" hidden="1"/>
    <col min="16128" max="16128" width="4.85546875" style="9" customWidth="1"/>
    <col min="16129" max="16129" width="45.85546875" style="9" customWidth="1"/>
    <col min="16130" max="16131" width="6.140625" style="9" customWidth="1"/>
    <col min="16132" max="16132" width="8.85546875" style="9" customWidth="1"/>
    <col min="16133" max="16133" width="9.28515625" style="9" customWidth="1"/>
    <col min="16134" max="16134" width="9.42578125" style="9" customWidth="1"/>
    <col min="16135" max="16135" width="8.7109375" style="9" customWidth="1"/>
    <col min="16136" max="16138" width="9.85546875" style="9" customWidth="1"/>
    <col min="16139" max="16139" width="13.42578125" style="9" customWidth="1"/>
    <col min="16140" max="16140" width="3.85546875" style="9" customWidth="1"/>
    <col min="16141" max="16384" width="0" style="9" hidden="1"/>
  </cols>
  <sheetData>
    <row r="1" spans="1:12" x14ac:dyDescent="0.25">
      <c r="A1" s="9"/>
      <c r="B1" s="10" t="s">
        <v>42</v>
      </c>
    </row>
    <row r="2" spans="1:12" ht="13.5" thickBot="1" x14ac:dyDescent="0.3">
      <c r="A2" s="9"/>
    </row>
    <row r="3" spans="1:12" x14ac:dyDescent="0.25">
      <c r="A3" s="150"/>
      <c r="B3" s="152"/>
      <c r="C3" s="154" t="s">
        <v>2</v>
      </c>
      <c r="D3" s="154" t="s">
        <v>3</v>
      </c>
      <c r="E3" s="152" t="s">
        <v>4</v>
      </c>
      <c r="F3" s="152" t="s">
        <v>5</v>
      </c>
      <c r="G3" s="152" t="s">
        <v>6</v>
      </c>
      <c r="H3" s="156" t="s">
        <v>7</v>
      </c>
      <c r="I3" s="152" t="s">
        <v>4</v>
      </c>
      <c r="J3" s="152" t="s">
        <v>5</v>
      </c>
      <c r="K3" s="152" t="s">
        <v>6</v>
      </c>
      <c r="L3" s="148" t="s">
        <v>7</v>
      </c>
    </row>
    <row r="4" spans="1:12" ht="13.5" thickBot="1" x14ac:dyDescent="0.3">
      <c r="A4" s="151"/>
      <c r="B4" s="153"/>
      <c r="C4" s="155"/>
      <c r="D4" s="155"/>
      <c r="E4" s="153"/>
      <c r="F4" s="153"/>
      <c r="G4" s="153"/>
      <c r="H4" s="157"/>
      <c r="I4" s="153"/>
      <c r="J4" s="153"/>
      <c r="K4" s="153"/>
      <c r="L4" s="149"/>
    </row>
    <row r="5" spans="1:12" ht="13.5" thickBot="1" x14ac:dyDescent="0.3">
      <c r="A5" s="11">
        <v>1</v>
      </c>
      <c r="B5" s="12">
        <v>2</v>
      </c>
      <c r="C5" s="13">
        <v>3</v>
      </c>
      <c r="D5" s="13">
        <v>4</v>
      </c>
      <c r="E5" s="12">
        <v>5</v>
      </c>
      <c r="F5" s="12">
        <v>6</v>
      </c>
      <c r="G5" s="12">
        <v>7</v>
      </c>
      <c r="H5" s="14">
        <v>8</v>
      </c>
      <c r="I5" s="12">
        <v>9</v>
      </c>
      <c r="J5" s="12">
        <v>10</v>
      </c>
      <c r="K5" s="12">
        <v>11</v>
      </c>
      <c r="L5" s="15">
        <v>12</v>
      </c>
    </row>
    <row r="6" spans="1:12" x14ac:dyDescent="0.25">
      <c r="A6" s="16"/>
      <c r="B6" s="18" t="s">
        <v>43</v>
      </c>
      <c r="C6" s="17"/>
      <c r="D6" s="17"/>
      <c r="E6" s="18"/>
      <c r="F6" s="18"/>
      <c r="G6" s="18"/>
      <c r="H6" s="19"/>
      <c r="I6" s="18"/>
      <c r="J6" s="18"/>
      <c r="K6" s="18"/>
      <c r="L6" s="20"/>
    </row>
    <row r="7" spans="1:12" x14ac:dyDescent="0.2">
      <c r="A7" s="21" t="s">
        <v>11</v>
      </c>
      <c r="B7" s="6" t="s">
        <v>12</v>
      </c>
      <c r="C7" s="22"/>
      <c r="D7" s="22"/>
      <c r="E7" s="23"/>
      <c r="F7" s="23"/>
      <c r="G7" s="23"/>
      <c r="H7" s="24"/>
      <c r="I7" s="23"/>
      <c r="J7" s="23"/>
      <c r="K7" s="23"/>
      <c r="L7" s="25"/>
    </row>
    <row r="8" spans="1:12" ht="39" thickBot="1" x14ac:dyDescent="0.25">
      <c r="A8" s="26" t="s">
        <v>13</v>
      </c>
      <c r="B8" s="6" t="s">
        <v>44</v>
      </c>
      <c r="C8" s="22" t="s">
        <v>14</v>
      </c>
      <c r="D8" s="22">
        <v>1</v>
      </c>
      <c r="E8" s="23"/>
      <c r="F8" s="23"/>
      <c r="G8" s="23"/>
      <c r="H8" s="24"/>
      <c r="I8" s="23"/>
      <c r="J8" s="23"/>
      <c r="K8" s="23"/>
      <c r="L8" s="25"/>
    </row>
    <row r="9" spans="1:12" ht="13.5" thickBot="1" x14ac:dyDescent="0.3">
      <c r="A9" s="27"/>
      <c r="B9" s="28"/>
      <c r="C9" s="29"/>
      <c r="D9" s="30"/>
      <c r="E9" s="31"/>
      <c r="F9" s="31"/>
      <c r="G9" s="31"/>
      <c r="H9" s="31"/>
      <c r="I9" s="31">
        <f>SUM(I7:I8)</f>
        <v>0</v>
      </c>
      <c r="J9" s="31">
        <f>SUM(J7:J8)</f>
        <v>0</v>
      </c>
      <c r="K9" s="31">
        <f>SUM(K7:K8)</f>
        <v>0</v>
      </c>
      <c r="L9" s="32">
        <f>K9+J9+I9</f>
        <v>0</v>
      </c>
    </row>
    <row r="10" spans="1:12" x14ac:dyDescent="0.25">
      <c r="A10" s="33"/>
      <c r="B10" s="34" t="s">
        <v>16</v>
      </c>
      <c r="C10" s="35"/>
      <c r="D10" s="36"/>
      <c r="E10" s="37"/>
      <c r="F10" s="37"/>
      <c r="G10" s="37"/>
      <c r="H10" s="37"/>
      <c r="I10" s="38"/>
      <c r="J10" s="38"/>
      <c r="K10" s="37"/>
      <c r="L10" s="39"/>
    </row>
    <row r="11" spans="1:12" x14ac:dyDescent="0.25">
      <c r="A11" s="40"/>
      <c r="B11" s="41" t="s">
        <v>17</v>
      </c>
      <c r="C11" s="42"/>
      <c r="D11" s="43"/>
      <c r="E11" s="44"/>
      <c r="F11" s="44"/>
      <c r="G11" s="44"/>
      <c r="H11" s="44"/>
      <c r="I11" s="45"/>
      <c r="J11" s="45"/>
      <c r="K11" s="45"/>
      <c r="L11" s="46"/>
    </row>
    <row r="12" spans="1:12" ht="13.5" thickBot="1" x14ac:dyDescent="0.3">
      <c r="A12" s="47"/>
      <c r="B12" s="48" t="s">
        <v>18</v>
      </c>
      <c r="C12" s="49"/>
      <c r="D12" s="50">
        <v>0.21</v>
      </c>
      <c r="E12" s="51"/>
      <c r="F12" s="51"/>
      <c r="G12" s="51"/>
      <c r="H12" s="51"/>
      <c r="I12" s="52"/>
      <c r="J12" s="52"/>
      <c r="K12" s="52"/>
      <c r="L12" s="53"/>
    </row>
    <row r="13" spans="1:12" ht="13.5" thickBot="1" x14ac:dyDescent="0.3">
      <c r="A13" s="27"/>
      <c r="B13" s="28" t="s">
        <v>19</v>
      </c>
      <c r="C13" s="29"/>
      <c r="D13" s="54"/>
      <c r="E13" s="31"/>
      <c r="F13" s="31"/>
      <c r="G13" s="31"/>
      <c r="H13" s="31"/>
      <c r="I13" s="31"/>
      <c r="J13" s="31"/>
      <c r="K13" s="31"/>
      <c r="L13" s="55">
        <f>L12+L11</f>
        <v>0</v>
      </c>
    </row>
    <row r="16" spans="1:12" x14ac:dyDescent="0.2">
      <c r="B16" s="7"/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8"/>
    </row>
    <row r="21" spans="2:2" x14ac:dyDescent="0.2">
      <c r="B21" s="8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zoomScale="160" zoomScaleNormal="160" workbookViewId="0">
      <selection activeCell="B11" sqref="B11"/>
    </sheetView>
  </sheetViews>
  <sheetFormatPr defaultColWidth="0" defaultRowHeight="12.75" x14ac:dyDescent="0.25"/>
  <cols>
    <col min="1" max="1" width="3.5703125" style="10" bestFit="1" customWidth="1"/>
    <col min="2" max="2" width="65.7109375" style="10" bestFit="1" customWidth="1"/>
    <col min="3" max="3" width="6" style="9" bestFit="1" customWidth="1"/>
    <col min="4" max="4" width="5.85546875" style="9" bestFit="1" customWidth="1"/>
    <col min="5" max="5" width="7.7109375" style="9" bestFit="1" customWidth="1"/>
    <col min="6" max="6" width="9.140625" style="9" bestFit="1" customWidth="1"/>
    <col min="7" max="7" width="6.85546875" style="9" bestFit="1" customWidth="1"/>
    <col min="8" max="8" width="5.140625" style="9" bestFit="1" customWidth="1"/>
    <col min="9" max="9" width="7.7109375" style="9" bestFit="1" customWidth="1"/>
    <col min="10" max="10" width="9.140625" style="9" bestFit="1" customWidth="1"/>
    <col min="11" max="11" width="6.85546875" style="9" bestFit="1" customWidth="1"/>
    <col min="12" max="12" width="5.140625" style="9" bestFit="1" customWidth="1"/>
    <col min="13" max="13" width="3.85546875" style="9" customWidth="1"/>
    <col min="14" max="14" width="8" style="9" hidden="1"/>
    <col min="15" max="15" width="6.7109375" style="9" hidden="1"/>
    <col min="16" max="16" width="7.42578125" style="9" hidden="1"/>
    <col min="17" max="17" width="8.28515625" style="9" hidden="1"/>
    <col min="18" max="256" width="0" style="9" hidden="1"/>
    <col min="257" max="257" width="4.85546875" style="9" customWidth="1"/>
    <col min="258" max="259" width="6.140625" style="9" customWidth="1"/>
    <col min="260" max="260" width="8.85546875" style="9" customWidth="1"/>
    <col min="261" max="261" width="9.28515625" style="9" customWidth="1"/>
    <col min="262" max="262" width="9.42578125" style="9" customWidth="1"/>
    <col min="263" max="263" width="8.7109375" style="9" customWidth="1"/>
    <col min="264" max="266" width="9.85546875" style="9" customWidth="1"/>
    <col min="267" max="267" width="13.42578125" style="9" customWidth="1"/>
    <col min="268" max="268" width="3.85546875" style="9" customWidth="1"/>
    <col min="269" max="511" width="0" style="9" hidden="1"/>
    <col min="512" max="512" width="4.85546875" style="9" customWidth="1"/>
    <col min="513" max="513" width="45.85546875" style="9" customWidth="1"/>
    <col min="514" max="515" width="6.140625" style="9" customWidth="1"/>
    <col min="516" max="516" width="8.85546875" style="9" customWidth="1"/>
    <col min="517" max="517" width="9.28515625" style="9" customWidth="1"/>
    <col min="518" max="518" width="9.42578125" style="9" customWidth="1"/>
    <col min="519" max="519" width="8.7109375" style="9" customWidth="1"/>
    <col min="520" max="522" width="9.85546875" style="9" customWidth="1"/>
    <col min="523" max="523" width="13.42578125" style="9" customWidth="1"/>
    <col min="524" max="524" width="3.85546875" style="9" customWidth="1"/>
    <col min="525" max="767" width="0" style="9" hidden="1"/>
    <col min="768" max="768" width="4.85546875" style="9" customWidth="1"/>
    <col min="769" max="769" width="45.85546875" style="9" customWidth="1"/>
    <col min="770" max="771" width="6.140625" style="9" customWidth="1"/>
    <col min="772" max="772" width="8.85546875" style="9" customWidth="1"/>
    <col min="773" max="773" width="9.28515625" style="9" customWidth="1"/>
    <col min="774" max="774" width="9.42578125" style="9" customWidth="1"/>
    <col min="775" max="775" width="8.7109375" style="9" customWidth="1"/>
    <col min="776" max="778" width="9.85546875" style="9" customWidth="1"/>
    <col min="779" max="779" width="13.42578125" style="9" customWidth="1"/>
    <col min="780" max="780" width="3.85546875" style="9" customWidth="1"/>
    <col min="781" max="1023" width="0" style="9" hidden="1"/>
    <col min="1024" max="1024" width="4.85546875" style="9" customWidth="1"/>
    <col min="1025" max="1025" width="45.85546875" style="9" customWidth="1"/>
    <col min="1026" max="1027" width="6.140625" style="9" customWidth="1"/>
    <col min="1028" max="1028" width="8.85546875" style="9" customWidth="1"/>
    <col min="1029" max="1029" width="9.28515625" style="9" customWidth="1"/>
    <col min="1030" max="1030" width="9.42578125" style="9" customWidth="1"/>
    <col min="1031" max="1031" width="8.7109375" style="9" customWidth="1"/>
    <col min="1032" max="1034" width="9.85546875" style="9" customWidth="1"/>
    <col min="1035" max="1035" width="13.42578125" style="9" customWidth="1"/>
    <col min="1036" max="1036" width="3.85546875" style="9" customWidth="1"/>
    <col min="1037" max="1279" width="0" style="9" hidden="1"/>
    <col min="1280" max="1280" width="4.85546875" style="9" customWidth="1"/>
    <col min="1281" max="1281" width="45.85546875" style="9" customWidth="1"/>
    <col min="1282" max="1283" width="6.140625" style="9" customWidth="1"/>
    <col min="1284" max="1284" width="8.85546875" style="9" customWidth="1"/>
    <col min="1285" max="1285" width="9.28515625" style="9" customWidth="1"/>
    <col min="1286" max="1286" width="9.42578125" style="9" customWidth="1"/>
    <col min="1287" max="1287" width="8.7109375" style="9" customWidth="1"/>
    <col min="1288" max="1290" width="9.85546875" style="9" customWidth="1"/>
    <col min="1291" max="1291" width="13.42578125" style="9" customWidth="1"/>
    <col min="1292" max="1292" width="3.85546875" style="9" customWidth="1"/>
    <col min="1293" max="1535" width="0" style="9" hidden="1"/>
    <col min="1536" max="1536" width="4.85546875" style="9" customWidth="1"/>
    <col min="1537" max="1537" width="45.85546875" style="9" customWidth="1"/>
    <col min="1538" max="1539" width="6.140625" style="9" customWidth="1"/>
    <col min="1540" max="1540" width="8.85546875" style="9" customWidth="1"/>
    <col min="1541" max="1541" width="9.28515625" style="9" customWidth="1"/>
    <col min="1542" max="1542" width="9.42578125" style="9" customWidth="1"/>
    <col min="1543" max="1543" width="8.7109375" style="9" customWidth="1"/>
    <col min="1544" max="1546" width="9.85546875" style="9" customWidth="1"/>
    <col min="1547" max="1547" width="13.42578125" style="9" customWidth="1"/>
    <col min="1548" max="1548" width="3.85546875" style="9" customWidth="1"/>
    <col min="1549" max="1791" width="0" style="9" hidden="1"/>
    <col min="1792" max="1792" width="4.85546875" style="9" customWidth="1"/>
    <col min="1793" max="1793" width="45.85546875" style="9" customWidth="1"/>
    <col min="1794" max="1795" width="6.140625" style="9" customWidth="1"/>
    <col min="1796" max="1796" width="8.85546875" style="9" customWidth="1"/>
    <col min="1797" max="1797" width="9.28515625" style="9" customWidth="1"/>
    <col min="1798" max="1798" width="9.42578125" style="9" customWidth="1"/>
    <col min="1799" max="1799" width="8.7109375" style="9" customWidth="1"/>
    <col min="1800" max="1802" width="9.85546875" style="9" customWidth="1"/>
    <col min="1803" max="1803" width="13.42578125" style="9" customWidth="1"/>
    <col min="1804" max="1804" width="3.85546875" style="9" customWidth="1"/>
    <col min="1805" max="2047" width="0" style="9" hidden="1"/>
    <col min="2048" max="2048" width="4.85546875" style="9" customWidth="1"/>
    <col min="2049" max="2049" width="45.85546875" style="9" customWidth="1"/>
    <col min="2050" max="2051" width="6.140625" style="9" customWidth="1"/>
    <col min="2052" max="2052" width="8.85546875" style="9" customWidth="1"/>
    <col min="2053" max="2053" width="9.28515625" style="9" customWidth="1"/>
    <col min="2054" max="2054" width="9.42578125" style="9" customWidth="1"/>
    <col min="2055" max="2055" width="8.7109375" style="9" customWidth="1"/>
    <col min="2056" max="2058" width="9.85546875" style="9" customWidth="1"/>
    <col min="2059" max="2059" width="13.42578125" style="9" customWidth="1"/>
    <col min="2060" max="2060" width="3.85546875" style="9" customWidth="1"/>
    <col min="2061" max="2303" width="0" style="9" hidden="1"/>
    <col min="2304" max="2304" width="4.85546875" style="9" customWidth="1"/>
    <col min="2305" max="2305" width="45.85546875" style="9" customWidth="1"/>
    <col min="2306" max="2307" width="6.140625" style="9" customWidth="1"/>
    <col min="2308" max="2308" width="8.85546875" style="9" customWidth="1"/>
    <col min="2309" max="2309" width="9.28515625" style="9" customWidth="1"/>
    <col min="2310" max="2310" width="9.42578125" style="9" customWidth="1"/>
    <col min="2311" max="2311" width="8.7109375" style="9" customWidth="1"/>
    <col min="2312" max="2314" width="9.85546875" style="9" customWidth="1"/>
    <col min="2315" max="2315" width="13.42578125" style="9" customWidth="1"/>
    <col min="2316" max="2316" width="3.85546875" style="9" customWidth="1"/>
    <col min="2317" max="2559" width="0" style="9" hidden="1"/>
    <col min="2560" max="2560" width="4.85546875" style="9" customWidth="1"/>
    <col min="2561" max="2561" width="45.85546875" style="9" customWidth="1"/>
    <col min="2562" max="2563" width="6.140625" style="9" customWidth="1"/>
    <col min="2564" max="2564" width="8.85546875" style="9" customWidth="1"/>
    <col min="2565" max="2565" width="9.28515625" style="9" customWidth="1"/>
    <col min="2566" max="2566" width="9.42578125" style="9" customWidth="1"/>
    <col min="2567" max="2567" width="8.7109375" style="9" customWidth="1"/>
    <col min="2568" max="2570" width="9.85546875" style="9" customWidth="1"/>
    <col min="2571" max="2571" width="13.42578125" style="9" customWidth="1"/>
    <col min="2572" max="2572" width="3.85546875" style="9" customWidth="1"/>
    <col min="2573" max="2815" width="0" style="9" hidden="1"/>
    <col min="2816" max="2816" width="4.85546875" style="9" customWidth="1"/>
    <col min="2817" max="2817" width="45.85546875" style="9" customWidth="1"/>
    <col min="2818" max="2819" width="6.140625" style="9" customWidth="1"/>
    <col min="2820" max="2820" width="8.85546875" style="9" customWidth="1"/>
    <col min="2821" max="2821" width="9.28515625" style="9" customWidth="1"/>
    <col min="2822" max="2822" width="9.42578125" style="9" customWidth="1"/>
    <col min="2823" max="2823" width="8.7109375" style="9" customWidth="1"/>
    <col min="2824" max="2826" width="9.85546875" style="9" customWidth="1"/>
    <col min="2827" max="2827" width="13.42578125" style="9" customWidth="1"/>
    <col min="2828" max="2828" width="3.85546875" style="9" customWidth="1"/>
    <col min="2829" max="3071" width="0" style="9" hidden="1"/>
    <col min="3072" max="3072" width="4.85546875" style="9" customWidth="1"/>
    <col min="3073" max="3073" width="45.85546875" style="9" customWidth="1"/>
    <col min="3074" max="3075" width="6.140625" style="9" customWidth="1"/>
    <col min="3076" max="3076" width="8.85546875" style="9" customWidth="1"/>
    <col min="3077" max="3077" width="9.28515625" style="9" customWidth="1"/>
    <col min="3078" max="3078" width="9.42578125" style="9" customWidth="1"/>
    <col min="3079" max="3079" width="8.7109375" style="9" customWidth="1"/>
    <col min="3080" max="3082" width="9.85546875" style="9" customWidth="1"/>
    <col min="3083" max="3083" width="13.42578125" style="9" customWidth="1"/>
    <col min="3084" max="3084" width="3.85546875" style="9" customWidth="1"/>
    <col min="3085" max="3327" width="0" style="9" hidden="1"/>
    <col min="3328" max="3328" width="4.85546875" style="9" customWidth="1"/>
    <col min="3329" max="3329" width="45.85546875" style="9" customWidth="1"/>
    <col min="3330" max="3331" width="6.140625" style="9" customWidth="1"/>
    <col min="3332" max="3332" width="8.85546875" style="9" customWidth="1"/>
    <col min="3333" max="3333" width="9.28515625" style="9" customWidth="1"/>
    <col min="3334" max="3334" width="9.42578125" style="9" customWidth="1"/>
    <col min="3335" max="3335" width="8.7109375" style="9" customWidth="1"/>
    <col min="3336" max="3338" width="9.85546875" style="9" customWidth="1"/>
    <col min="3339" max="3339" width="13.42578125" style="9" customWidth="1"/>
    <col min="3340" max="3340" width="3.85546875" style="9" customWidth="1"/>
    <col min="3341" max="3583" width="0" style="9" hidden="1"/>
    <col min="3584" max="3584" width="4.85546875" style="9" customWidth="1"/>
    <col min="3585" max="3585" width="45.85546875" style="9" customWidth="1"/>
    <col min="3586" max="3587" width="6.140625" style="9" customWidth="1"/>
    <col min="3588" max="3588" width="8.85546875" style="9" customWidth="1"/>
    <col min="3589" max="3589" width="9.28515625" style="9" customWidth="1"/>
    <col min="3590" max="3590" width="9.42578125" style="9" customWidth="1"/>
    <col min="3591" max="3591" width="8.7109375" style="9" customWidth="1"/>
    <col min="3592" max="3594" width="9.85546875" style="9" customWidth="1"/>
    <col min="3595" max="3595" width="13.42578125" style="9" customWidth="1"/>
    <col min="3596" max="3596" width="3.85546875" style="9" customWidth="1"/>
    <col min="3597" max="3839" width="0" style="9" hidden="1"/>
    <col min="3840" max="3840" width="4.85546875" style="9" customWidth="1"/>
    <col min="3841" max="3841" width="45.85546875" style="9" customWidth="1"/>
    <col min="3842" max="3843" width="6.140625" style="9" customWidth="1"/>
    <col min="3844" max="3844" width="8.85546875" style="9" customWidth="1"/>
    <col min="3845" max="3845" width="9.28515625" style="9" customWidth="1"/>
    <col min="3846" max="3846" width="9.42578125" style="9" customWidth="1"/>
    <col min="3847" max="3847" width="8.7109375" style="9" customWidth="1"/>
    <col min="3848" max="3850" width="9.85546875" style="9" customWidth="1"/>
    <col min="3851" max="3851" width="13.42578125" style="9" customWidth="1"/>
    <col min="3852" max="3852" width="3.85546875" style="9" customWidth="1"/>
    <col min="3853" max="4095" width="0" style="9" hidden="1"/>
    <col min="4096" max="4096" width="4.85546875" style="9" customWidth="1"/>
    <col min="4097" max="4097" width="45.85546875" style="9" customWidth="1"/>
    <col min="4098" max="4099" width="6.140625" style="9" customWidth="1"/>
    <col min="4100" max="4100" width="8.85546875" style="9" customWidth="1"/>
    <col min="4101" max="4101" width="9.28515625" style="9" customWidth="1"/>
    <col min="4102" max="4102" width="9.42578125" style="9" customWidth="1"/>
    <col min="4103" max="4103" width="8.7109375" style="9" customWidth="1"/>
    <col min="4104" max="4106" width="9.85546875" style="9" customWidth="1"/>
    <col min="4107" max="4107" width="13.42578125" style="9" customWidth="1"/>
    <col min="4108" max="4108" width="3.85546875" style="9" customWidth="1"/>
    <col min="4109" max="4351" width="0" style="9" hidden="1"/>
    <col min="4352" max="4352" width="4.85546875" style="9" customWidth="1"/>
    <col min="4353" max="4353" width="45.85546875" style="9" customWidth="1"/>
    <col min="4354" max="4355" width="6.140625" style="9" customWidth="1"/>
    <col min="4356" max="4356" width="8.85546875" style="9" customWidth="1"/>
    <col min="4357" max="4357" width="9.28515625" style="9" customWidth="1"/>
    <col min="4358" max="4358" width="9.42578125" style="9" customWidth="1"/>
    <col min="4359" max="4359" width="8.7109375" style="9" customWidth="1"/>
    <col min="4360" max="4362" width="9.85546875" style="9" customWidth="1"/>
    <col min="4363" max="4363" width="13.42578125" style="9" customWidth="1"/>
    <col min="4364" max="4364" width="3.85546875" style="9" customWidth="1"/>
    <col min="4365" max="4607" width="0" style="9" hidden="1"/>
    <col min="4608" max="4608" width="4.85546875" style="9" customWidth="1"/>
    <col min="4609" max="4609" width="45.85546875" style="9" customWidth="1"/>
    <col min="4610" max="4611" width="6.140625" style="9" customWidth="1"/>
    <col min="4612" max="4612" width="8.85546875" style="9" customWidth="1"/>
    <col min="4613" max="4613" width="9.28515625" style="9" customWidth="1"/>
    <col min="4614" max="4614" width="9.42578125" style="9" customWidth="1"/>
    <col min="4615" max="4615" width="8.7109375" style="9" customWidth="1"/>
    <col min="4616" max="4618" width="9.85546875" style="9" customWidth="1"/>
    <col min="4619" max="4619" width="13.42578125" style="9" customWidth="1"/>
    <col min="4620" max="4620" width="3.85546875" style="9" customWidth="1"/>
    <col min="4621" max="4863" width="0" style="9" hidden="1"/>
    <col min="4864" max="4864" width="4.85546875" style="9" customWidth="1"/>
    <col min="4865" max="4865" width="45.85546875" style="9" customWidth="1"/>
    <col min="4866" max="4867" width="6.140625" style="9" customWidth="1"/>
    <col min="4868" max="4868" width="8.85546875" style="9" customWidth="1"/>
    <col min="4869" max="4869" width="9.28515625" style="9" customWidth="1"/>
    <col min="4870" max="4870" width="9.42578125" style="9" customWidth="1"/>
    <col min="4871" max="4871" width="8.7109375" style="9" customWidth="1"/>
    <col min="4872" max="4874" width="9.85546875" style="9" customWidth="1"/>
    <col min="4875" max="4875" width="13.42578125" style="9" customWidth="1"/>
    <col min="4876" max="4876" width="3.85546875" style="9" customWidth="1"/>
    <col min="4877" max="5119" width="0" style="9" hidden="1"/>
    <col min="5120" max="5120" width="4.85546875" style="9" customWidth="1"/>
    <col min="5121" max="5121" width="45.85546875" style="9" customWidth="1"/>
    <col min="5122" max="5123" width="6.140625" style="9" customWidth="1"/>
    <col min="5124" max="5124" width="8.85546875" style="9" customWidth="1"/>
    <col min="5125" max="5125" width="9.28515625" style="9" customWidth="1"/>
    <col min="5126" max="5126" width="9.42578125" style="9" customWidth="1"/>
    <col min="5127" max="5127" width="8.7109375" style="9" customWidth="1"/>
    <col min="5128" max="5130" width="9.85546875" style="9" customWidth="1"/>
    <col min="5131" max="5131" width="13.42578125" style="9" customWidth="1"/>
    <col min="5132" max="5132" width="3.85546875" style="9" customWidth="1"/>
    <col min="5133" max="5375" width="0" style="9" hidden="1"/>
    <col min="5376" max="5376" width="4.85546875" style="9" customWidth="1"/>
    <col min="5377" max="5377" width="45.85546875" style="9" customWidth="1"/>
    <col min="5378" max="5379" width="6.140625" style="9" customWidth="1"/>
    <col min="5380" max="5380" width="8.85546875" style="9" customWidth="1"/>
    <col min="5381" max="5381" width="9.28515625" style="9" customWidth="1"/>
    <col min="5382" max="5382" width="9.42578125" style="9" customWidth="1"/>
    <col min="5383" max="5383" width="8.7109375" style="9" customWidth="1"/>
    <col min="5384" max="5386" width="9.85546875" style="9" customWidth="1"/>
    <col min="5387" max="5387" width="13.42578125" style="9" customWidth="1"/>
    <col min="5388" max="5388" width="3.85546875" style="9" customWidth="1"/>
    <col min="5389" max="5631" width="0" style="9" hidden="1"/>
    <col min="5632" max="5632" width="4.85546875" style="9" customWidth="1"/>
    <col min="5633" max="5633" width="45.85546875" style="9" customWidth="1"/>
    <col min="5634" max="5635" width="6.140625" style="9" customWidth="1"/>
    <col min="5636" max="5636" width="8.85546875" style="9" customWidth="1"/>
    <col min="5637" max="5637" width="9.28515625" style="9" customWidth="1"/>
    <col min="5638" max="5638" width="9.42578125" style="9" customWidth="1"/>
    <col min="5639" max="5639" width="8.7109375" style="9" customWidth="1"/>
    <col min="5640" max="5642" width="9.85546875" style="9" customWidth="1"/>
    <col min="5643" max="5643" width="13.42578125" style="9" customWidth="1"/>
    <col min="5644" max="5644" width="3.85546875" style="9" customWidth="1"/>
    <col min="5645" max="5887" width="0" style="9" hidden="1"/>
    <col min="5888" max="5888" width="4.85546875" style="9" customWidth="1"/>
    <col min="5889" max="5889" width="45.85546875" style="9" customWidth="1"/>
    <col min="5890" max="5891" width="6.140625" style="9" customWidth="1"/>
    <col min="5892" max="5892" width="8.85546875" style="9" customWidth="1"/>
    <col min="5893" max="5893" width="9.28515625" style="9" customWidth="1"/>
    <col min="5894" max="5894" width="9.42578125" style="9" customWidth="1"/>
    <col min="5895" max="5895" width="8.7109375" style="9" customWidth="1"/>
    <col min="5896" max="5898" width="9.85546875" style="9" customWidth="1"/>
    <col min="5899" max="5899" width="13.42578125" style="9" customWidth="1"/>
    <col min="5900" max="5900" width="3.85546875" style="9" customWidth="1"/>
    <col min="5901" max="6143" width="0" style="9" hidden="1"/>
    <col min="6144" max="6144" width="4.85546875" style="9" customWidth="1"/>
    <col min="6145" max="6145" width="45.85546875" style="9" customWidth="1"/>
    <col min="6146" max="6147" width="6.140625" style="9" customWidth="1"/>
    <col min="6148" max="6148" width="8.85546875" style="9" customWidth="1"/>
    <col min="6149" max="6149" width="9.28515625" style="9" customWidth="1"/>
    <col min="6150" max="6150" width="9.42578125" style="9" customWidth="1"/>
    <col min="6151" max="6151" width="8.7109375" style="9" customWidth="1"/>
    <col min="6152" max="6154" width="9.85546875" style="9" customWidth="1"/>
    <col min="6155" max="6155" width="13.42578125" style="9" customWidth="1"/>
    <col min="6156" max="6156" width="3.85546875" style="9" customWidth="1"/>
    <col min="6157" max="6399" width="0" style="9" hidden="1"/>
    <col min="6400" max="6400" width="4.85546875" style="9" customWidth="1"/>
    <col min="6401" max="6401" width="45.85546875" style="9" customWidth="1"/>
    <col min="6402" max="6403" width="6.140625" style="9" customWidth="1"/>
    <col min="6404" max="6404" width="8.85546875" style="9" customWidth="1"/>
    <col min="6405" max="6405" width="9.28515625" style="9" customWidth="1"/>
    <col min="6406" max="6406" width="9.42578125" style="9" customWidth="1"/>
    <col min="6407" max="6407" width="8.7109375" style="9" customWidth="1"/>
    <col min="6408" max="6410" width="9.85546875" style="9" customWidth="1"/>
    <col min="6411" max="6411" width="13.42578125" style="9" customWidth="1"/>
    <col min="6412" max="6412" width="3.85546875" style="9" customWidth="1"/>
    <col min="6413" max="6655" width="0" style="9" hidden="1"/>
    <col min="6656" max="6656" width="4.85546875" style="9" customWidth="1"/>
    <col min="6657" max="6657" width="45.85546875" style="9" customWidth="1"/>
    <col min="6658" max="6659" width="6.140625" style="9" customWidth="1"/>
    <col min="6660" max="6660" width="8.85546875" style="9" customWidth="1"/>
    <col min="6661" max="6661" width="9.28515625" style="9" customWidth="1"/>
    <col min="6662" max="6662" width="9.42578125" style="9" customWidth="1"/>
    <col min="6663" max="6663" width="8.7109375" style="9" customWidth="1"/>
    <col min="6664" max="6666" width="9.85546875" style="9" customWidth="1"/>
    <col min="6667" max="6667" width="13.42578125" style="9" customWidth="1"/>
    <col min="6668" max="6668" width="3.85546875" style="9" customWidth="1"/>
    <col min="6669" max="6911" width="0" style="9" hidden="1"/>
    <col min="6912" max="6912" width="4.85546875" style="9" customWidth="1"/>
    <col min="6913" max="6913" width="45.85546875" style="9" customWidth="1"/>
    <col min="6914" max="6915" width="6.140625" style="9" customWidth="1"/>
    <col min="6916" max="6916" width="8.85546875" style="9" customWidth="1"/>
    <col min="6917" max="6917" width="9.28515625" style="9" customWidth="1"/>
    <col min="6918" max="6918" width="9.42578125" style="9" customWidth="1"/>
    <col min="6919" max="6919" width="8.7109375" style="9" customWidth="1"/>
    <col min="6920" max="6922" width="9.85546875" style="9" customWidth="1"/>
    <col min="6923" max="6923" width="13.42578125" style="9" customWidth="1"/>
    <col min="6924" max="6924" width="3.85546875" style="9" customWidth="1"/>
    <col min="6925" max="7167" width="0" style="9" hidden="1"/>
    <col min="7168" max="7168" width="4.85546875" style="9" customWidth="1"/>
    <col min="7169" max="7169" width="45.85546875" style="9" customWidth="1"/>
    <col min="7170" max="7171" width="6.140625" style="9" customWidth="1"/>
    <col min="7172" max="7172" width="8.85546875" style="9" customWidth="1"/>
    <col min="7173" max="7173" width="9.28515625" style="9" customWidth="1"/>
    <col min="7174" max="7174" width="9.42578125" style="9" customWidth="1"/>
    <col min="7175" max="7175" width="8.7109375" style="9" customWidth="1"/>
    <col min="7176" max="7178" width="9.85546875" style="9" customWidth="1"/>
    <col min="7179" max="7179" width="13.42578125" style="9" customWidth="1"/>
    <col min="7180" max="7180" width="3.85546875" style="9" customWidth="1"/>
    <col min="7181" max="7423" width="0" style="9" hidden="1"/>
    <col min="7424" max="7424" width="4.85546875" style="9" customWidth="1"/>
    <col min="7425" max="7425" width="45.85546875" style="9" customWidth="1"/>
    <col min="7426" max="7427" width="6.140625" style="9" customWidth="1"/>
    <col min="7428" max="7428" width="8.85546875" style="9" customWidth="1"/>
    <col min="7429" max="7429" width="9.28515625" style="9" customWidth="1"/>
    <col min="7430" max="7430" width="9.42578125" style="9" customWidth="1"/>
    <col min="7431" max="7431" width="8.7109375" style="9" customWidth="1"/>
    <col min="7432" max="7434" width="9.85546875" style="9" customWidth="1"/>
    <col min="7435" max="7435" width="13.42578125" style="9" customWidth="1"/>
    <col min="7436" max="7436" width="3.85546875" style="9" customWidth="1"/>
    <col min="7437" max="7679" width="0" style="9" hidden="1"/>
    <col min="7680" max="7680" width="4.85546875" style="9" customWidth="1"/>
    <col min="7681" max="7681" width="45.85546875" style="9" customWidth="1"/>
    <col min="7682" max="7683" width="6.140625" style="9" customWidth="1"/>
    <col min="7684" max="7684" width="8.85546875" style="9" customWidth="1"/>
    <col min="7685" max="7685" width="9.28515625" style="9" customWidth="1"/>
    <col min="7686" max="7686" width="9.42578125" style="9" customWidth="1"/>
    <col min="7687" max="7687" width="8.7109375" style="9" customWidth="1"/>
    <col min="7688" max="7690" width="9.85546875" style="9" customWidth="1"/>
    <col min="7691" max="7691" width="13.42578125" style="9" customWidth="1"/>
    <col min="7692" max="7692" width="3.85546875" style="9" customWidth="1"/>
    <col min="7693" max="7935" width="0" style="9" hidden="1"/>
    <col min="7936" max="7936" width="4.85546875" style="9" customWidth="1"/>
    <col min="7937" max="7937" width="45.85546875" style="9" customWidth="1"/>
    <col min="7938" max="7939" width="6.140625" style="9" customWidth="1"/>
    <col min="7940" max="7940" width="8.85546875" style="9" customWidth="1"/>
    <col min="7941" max="7941" width="9.28515625" style="9" customWidth="1"/>
    <col min="7942" max="7942" width="9.42578125" style="9" customWidth="1"/>
    <col min="7943" max="7943" width="8.7109375" style="9" customWidth="1"/>
    <col min="7944" max="7946" width="9.85546875" style="9" customWidth="1"/>
    <col min="7947" max="7947" width="13.42578125" style="9" customWidth="1"/>
    <col min="7948" max="7948" width="3.85546875" style="9" customWidth="1"/>
    <col min="7949" max="8191" width="0" style="9" hidden="1"/>
    <col min="8192" max="8192" width="4.85546875" style="9" customWidth="1"/>
    <col min="8193" max="8193" width="45.85546875" style="9" customWidth="1"/>
    <col min="8194" max="8195" width="6.140625" style="9" customWidth="1"/>
    <col min="8196" max="8196" width="8.85546875" style="9" customWidth="1"/>
    <col min="8197" max="8197" width="9.28515625" style="9" customWidth="1"/>
    <col min="8198" max="8198" width="9.42578125" style="9" customWidth="1"/>
    <col min="8199" max="8199" width="8.7109375" style="9" customWidth="1"/>
    <col min="8200" max="8202" width="9.85546875" style="9" customWidth="1"/>
    <col min="8203" max="8203" width="13.42578125" style="9" customWidth="1"/>
    <col min="8204" max="8204" width="3.85546875" style="9" customWidth="1"/>
    <col min="8205" max="8447" width="0" style="9" hidden="1"/>
    <col min="8448" max="8448" width="4.85546875" style="9" customWidth="1"/>
    <col min="8449" max="8449" width="45.85546875" style="9" customWidth="1"/>
    <col min="8450" max="8451" width="6.140625" style="9" customWidth="1"/>
    <col min="8452" max="8452" width="8.85546875" style="9" customWidth="1"/>
    <col min="8453" max="8453" width="9.28515625" style="9" customWidth="1"/>
    <col min="8454" max="8454" width="9.42578125" style="9" customWidth="1"/>
    <col min="8455" max="8455" width="8.7109375" style="9" customWidth="1"/>
    <col min="8456" max="8458" width="9.85546875" style="9" customWidth="1"/>
    <col min="8459" max="8459" width="13.42578125" style="9" customWidth="1"/>
    <col min="8460" max="8460" width="3.85546875" style="9" customWidth="1"/>
    <col min="8461" max="8703" width="0" style="9" hidden="1"/>
    <col min="8704" max="8704" width="4.85546875" style="9" customWidth="1"/>
    <col min="8705" max="8705" width="45.85546875" style="9" customWidth="1"/>
    <col min="8706" max="8707" width="6.140625" style="9" customWidth="1"/>
    <col min="8708" max="8708" width="8.85546875" style="9" customWidth="1"/>
    <col min="8709" max="8709" width="9.28515625" style="9" customWidth="1"/>
    <col min="8710" max="8710" width="9.42578125" style="9" customWidth="1"/>
    <col min="8711" max="8711" width="8.7109375" style="9" customWidth="1"/>
    <col min="8712" max="8714" width="9.85546875" style="9" customWidth="1"/>
    <col min="8715" max="8715" width="13.42578125" style="9" customWidth="1"/>
    <col min="8716" max="8716" width="3.85546875" style="9" customWidth="1"/>
    <col min="8717" max="8959" width="0" style="9" hidden="1"/>
    <col min="8960" max="8960" width="4.85546875" style="9" customWidth="1"/>
    <col min="8961" max="8961" width="45.85546875" style="9" customWidth="1"/>
    <col min="8962" max="8963" width="6.140625" style="9" customWidth="1"/>
    <col min="8964" max="8964" width="8.85546875" style="9" customWidth="1"/>
    <col min="8965" max="8965" width="9.28515625" style="9" customWidth="1"/>
    <col min="8966" max="8966" width="9.42578125" style="9" customWidth="1"/>
    <col min="8967" max="8967" width="8.7109375" style="9" customWidth="1"/>
    <col min="8968" max="8970" width="9.85546875" style="9" customWidth="1"/>
    <col min="8971" max="8971" width="13.42578125" style="9" customWidth="1"/>
    <col min="8972" max="8972" width="3.85546875" style="9" customWidth="1"/>
    <col min="8973" max="9215" width="0" style="9" hidden="1"/>
    <col min="9216" max="9216" width="4.85546875" style="9" customWidth="1"/>
    <col min="9217" max="9217" width="45.85546875" style="9" customWidth="1"/>
    <col min="9218" max="9219" width="6.140625" style="9" customWidth="1"/>
    <col min="9220" max="9220" width="8.85546875" style="9" customWidth="1"/>
    <col min="9221" max="9221" width="9.28515625" style="9" customWidth="1"/>
    <col min="9222" max="9222" width="9.42578125" style="9" customWidth="1"/>
    <col min="9223" max="9223" width="8.7109375" style="9" customWidth="1"/>
    <col min="9224" max="9226" width="9.85546875" style="9" customWidth="1"/>
    <col min="9227" max="9227" width="13.42578125" style="9" customWidth="1"/>
    <col min="9228" max="9228" width="3.85546875" style="9" customWidth="1"/>
    <col min="9229" max="9471" width="0" style="9" hidden="1"/>
    <col min="9472" max="9472" width="4.85546875" style="9" customWidth="1"/>
    <col min="9473" max="9473" width="45.85546875" style="9" customWidth="1"/>
    <col min="9474" max="9475" width="6.140625" style="9" customWidth="1"/>
    <col min="9476" max="9476" width="8.85546875" style="9" customWidth="1"/>
    <col min="9477" max="9477" width="9.28515625" style="9" customWidth="1"/>
    <col min="9478" max="9478" width="9.42578125" style="9" customWidth="1"/>
    <col min="9479" max="9479" width="8.7109375" style="9" customWidth="1"/>
    <col min="9480" max="9482" width="9.85546875" style="9" customWidth="1"/>
    <col min="9483" max="9483" width="13.42578125" style="9" customWidth="1"/>
    <col min="9484" max="9484" width="3.85546875" style="9" customWidth="1"/>
    <col min="9485" max="9727" width="0" style="9" hidden="1"/>
    <col min="9728" max="9728" width="4.85546875" style="9" customWidth="1"/>
    <col min="9729" max="9729" width="45.85546875" style="9" customWidth="1"/>
    <col min="9730" max="9731" width="6.140625" style="9" customWidth="1"/>
    <col min="9732" max="9732" width="8.85546875" style="9" customWidth="1"/>
    <col min="9733" max="9733" width="9.28515625" style="9" customWidth="1"/>
    <col min="9734" max="9734" width="9.42578125" style="9" customWidth="1"/>
    <col min="9735" max="9735" width="8.7109375" style="9" customWidth="1"/>
    <col min="9736" max="9738" width="9.85546875" style="9" customWidth="1"/>
    <col min="9739" max="9739" width="13.42578125" style="9" customWidth="1"/>
    <col min="9740" max="9740" width="3.85546875" style="9" customWidth="1"/>
    <col min="9741" max="9983" width="0" style="9" hidden="1"/>
    <col min="9984" max="9984" width="4.85546875" style="9" customWidth="1"/>
    <col min="9985" max="9985" width="45.85546875" style="9" customWidth="1"/>
    <col min="9986" max="9987" width="6.140625" style="9" customWidth="1"/>
    <col min="9988" max="9988" width="8.85546875" style="9" customWidth="1"/>
    <col min="9989" max="9989" width="9.28515625" style="9" customWidth="1"/>
    <col min="9990" max="9990" width="9.42578125" style="9" customWidth="1"/>
    <col min="9991" max="9991" width="8.7109375" style="9" customWidth="1"/>
    <col min="9992" max="9994" width="9.85546875" style="9" customWidth="1"/>
    <col min="9995" max="9995" width="13.42578125" style="9" customWidth="1"/>
    <col min="9996" max="9996" width="3.85546875" style="9" customWidth="1"/>
    <col min="9997" max="10239" width="0" style="9" hidden="1"/>
    <col min="10240" max="10240" width="4.85546875" style="9" customWidth="1"/>
    <col min="10241" max="10241" width="45.85546875" style="9" customWidth="1"/>
    <col min="10242" max="10243" width="6.140625" style="9" customWidth="1"/>
    <col min="10244" max="10244" width="8.85546875" style="9" customWidth="1"/>
    <col min="10245" max="10245" width="9.28515625" style="9" customWidth="1"/>
    <col min="10246" max="10246" width="9.42578125" style="9" customWidth="1"/>
    <col min="10247" max="10247" width="8.7109375" style="9" customWidth="1"/>
    <col min="10248" max="10250" width="9.85546875" style="9" customWidth="1"/>
    <col min="10251" max="10251" width="13.42578125" style="9" customWidth="1"/>
    <col min="10252" max="10252" width="3.85546875" style="9" customWidth="1"/>
    <col min="10253" max="10495" width="0" style="9" hidden="1"/>
    <col min="10496" max="10496" width="4.85546875" style="9" customWidth="1"/>
    <col min="10497" max="10497" width="45.85546875" style="9" customWidth="1"/>
    <col min="10498" max="10499" width="6.140625" style="9" customWidth="1"/>
    <col min="10500" max="10500" width="8.85546875" style="9" customWidth="1"/>
    <col min="10501" max="10501" width="9.28515625" style="9" customWidth="1"/>
    <col min="10502" max="10502" width="9.42578125" style="9" customWidth="1"/>
    <col min="10503" max="10503" width="8.7109375" style="9" customWidth="1"/>
    <col min="10504" max="10506" width="9.85546875" style="9" customWidth="1"/>
    <col min="10507" max="10507" width="13.42578125" style="9" customWidth="1"/>
    <col min="10508" max="10508" width="3.85546875" style="9" customWidth="1"/>
    <col min="10509" max="10751" width="0" style="9" hidden="1"/>
    <col min="10752" max="10752" width="4.85546875" style="9" customWidth="1"/>
    <col min="10753" max="10753" width="45.85546875" style="9" customWidth="1"/>
    <col min="10754" max="10755" width="6.140625" style="9" customWidth="1"/>
    <col min="10756" max="10756" width="8.85546875" style="9" customWidth="1"/>
    <col min="10757" max="10757" width="9.28515625" style="9" customWidth="1"/>
    <col min="10758" max="10758" width="9.42578125" style="9" customWidth="1"/>
    <col min="10759" max="10759" width="8.7109375" style="9" customWidth="1"/>
    <col min="10760" max="10762" width="9.85546875" style="9" customWidth="1"/>
    <col min="10763" max="10763" width="13.42578125" style="9" customWidth="1"/>
    <col min="10764" max="10764" width="3.85546875" style="9" customWidth="1"/>
    <col min="10765" max="11007" width="0" style="9" hidden="1"/>
    <col min="11008" max="11008" width="4.85546875" style="9" customWidth="1"/>
    <col min="11009" max="11009" width="45.85546875" style="9" customWidth="1"/>
    <col min="11010" max="11011" width="6.140625" style="9" customWidth="1"/>
    <col min="11012" max="11012" width="8.85546875" style="9" customWidth="1"/>
    <col min="11013" max="11013" width="9.28515625" style="9" customWidth="1"/>
    <col min="11014" max="11014" width="9.42578125" style="9" customWidth="1"/>
    <col min="11015" max="11015" width="8.7109375" style="9" customWidth="1"/>
    <col min="11016" max="11018" width="9.85546875" style="9" customWidth="1"/>
    <col min="11019" max="11019" width="13.42578125" style="9" customWidth="1"/>
    <col min="11020" max="11020" width="3.85546875" style="9" customWidth="1"/>
    <col min="11021" max="11263" width="0" style="9" hidden="1"/>
    <col min="11264" max="11264" width="4.85546875" style="9" customWidth="1"/>
    <col min="11265" max="11265" width="45.85546875" style="9" customWidth="1"/>
    <col min="11266" max="11267" width="6.140625" style="9" customWidth="1"/>
    <col min="11268" max="11268" width="8.85546875" style="9" customWidth="1"/>
    <col min="11269" max="11269" width="9.28515625" style="9" customWidth="1"/>
    <col min="11270" max="11270" width="9.42578125" style="9" customWidth="1"/>
    <col min="11271" max="11271" width="8.7109375" style="9" customWidth="1"/>
    <col min="11272" max="11274" width="9.85546875" style="9" customWidth="1"/>
    <col min="11275" max="11275" width="13.42578125" style="9" customWidth="1"/>
    <col min="11276" max="11276" width="3.85546875" style="9" customWidth="1"/>
    <col min="11277" max="11519" width="0" style="9" hidden="1"/>
    <col min="11520" max="11520" width="4.85546875" style="9" customWidth="1"/>
    <col min="11521" max="11521" width="45.85546875" style="9" customWidth="1"/>
    <col min="11522" max="11523" width="6.140625" style="9" customWidth="1"/>
    <col min="11524" max="11524" width="8.85546875" style="9" customWidth="1"/>
    <col min="11525" max="11525" width="9.28515625" style="9" customWidth="1"/>
    <col min="11526" max="11526" width="9.42578125" style="9" customWidth="1"/>
    <col min="11527" max="11527" width="8.7109375" style="9" customWidth="1"/>
    <col min="11528" max="11530" width="9.85546875" style="9" customWidth="1"/>
    <col min="11531" max="11531" width="13.42578125" style="9" customWidth="1"/>
    <col min="11532" max="11532" width="3.85546875" style="9" customWidth="1"/>
    <col min="11533" max="11775" width="0" style="9" hidden="1"/>
    <col min="11776" max="11776" width="4.85546875" style="9" customWidth="1"/>
    <col min="11777" max="11777" width="45.85546875" style="9" customWidth="1"/>
    <col min="11778" max="11779" width="6.140625" style="9" customWidth="1"/>
    <col min="11780" max="11780" width="8.85546875" style="9" customWidth="1"/>
    <col min="11781" max="11781" width="9.28515625" style="9" customWidth="1"/>
    <col min="11782" max="11782" width="9.42578125" style="9" customWidth="1"/>
    <col min="11783" max="11783" width="8.7109375" style="9" customWidth="1"/>
    <col min="11784" max="11786" width="9.85546875" style="9" customWidth="1"/>
    <col min="11787" max="11787" width="13.42578125" style="9" customWidth="1"/>
    <col min="11788" max="11788" width="3.85546875" style="9" customWidth="1"/>
    <col min="11789" max="12031" width="0" style="9" hidden="1"/>
    <col min="12032" max="12032" width="4.85546875" style="9" customWidth="1"/>
    <col min="12033" max="12033" width="45.85546875" style="9" customWidth="1"/>
    <col min="12034" max="12035" width="6.140625" style="9" customWidth="1"/>
    <col min="12036" max="12036" width="8.85546875" style="9" customWidth="1"/>
    <col min="12037" max="12037" width="9.28515625" style="9" customWidth="1"/>
    <col min="12038" max="12038" width="9.42578125" style="9" customWidth="1"/>
    <col min="12039" max="12039" width="8.7109375" style="9" customWidth="1"/>
    <col min="12040" max="12042" width="9.85546875" style="9" customWidth="1"/>
    <col min="12043" max="12043" width="13.42578125" style="9" customWidth="1"/>
    <col min="12044" max="12044" width="3.85546875" style="9" customWidth="1"/>
    <col min="12045" max="12287" width="0" style="9" hidden="1"/>
    <col min="12288" max="12288" width="4.85546875" style="9" customWidth="1"/>
    <col min="12289" max="12289" width="45.85546875" style="9" customWidth="1"/>
    <col min="12290" max="12291" width="6.140625" style="9" customWidth="1"/>
    <col min="12292" max="12292" width="8.85546875" style="9" customWidth="1"/>
    <col min="12293" max="12293" width="9.28515625" style="9" customWidth="1"/>
    <col min="12294" max="12294" width="9.42578125" style="9" customWidth="1"/>
    <col min="12295" max="12295" width="8.7109375" style="9" customWidth="1"/>
    <col min="12296" max="12298" width="9.85546875" style="9" customWidth="1"/>
    <col min="12299" max="12299" width="13.42578125" style="9" customWidth="1"/>
    <col min="12300" max="12300" width="3.85546875" style="9" customWidth="1"/>
    <col min="12301" max="12543" width="0" style="9" hidden="1"/>
    <col min="12544" max="12544" width="4.85546875" style="9" customWidth="1"/>
    <col min="12545" max="12545" width="45.85546875" style="9" customWidth="1"/>
    <col min="12546" max="12547" width="6.140625" style="9" customWidth="1"/>
    <col min="12548" max="12548" width="8.85546875" style="9" customWidth="1"/>
    <col min="12549" max="12549" width="9.28515625" style="9" customWidth="1"/>
    <col min="12550" max="12550" width="9.42578125" style="9" customWidth="1"/>
    <col min="12551" max="12551" width="8.7109375" style="9" customWidth="1"/>
    <col min="12552" max="12554" width="9.85546875" style="9" customWidth="1"/>
    <col min="12555" max="12555" width="13.42578125" style="9" customWidth="1"/>
    <col min="12556" max="12556" width="3.85546875" style="9" customWidth="1"/>
    <col min="12557" max="12799" width="0" style="9" hidden="1"/>
    <col min="12800" max="12800" width="4.85546875" style="9" customWidth="1"/>
    <col min="12801" max="12801" width="45.85546875" style="9" customWidth="1"/>
    <col min="12802" max="12803" width="6.140625" style="9" customWidth="1"/>
    <col min="12804" max="12804" width="8.85546875" style="9" customWidth="1"/>
    <col min="12805" max="12805" width="9.28515625" style="9" customWidth="1"/>
    <col min="12806" max="12806" width="9.42578125" style="9" customWidth="1"/>
    <col min="12807" max="12807" width="8.7109375" style="9" customWidth="1"/>
    <col min="12808" max="12810" width="9.85546875" style="9" customWidth="1"/>
    <col min="12811" max="12811" width="13.42578125" style="9" customWidth="1"/>
    <col min="12812" max="12812" width="3.85546875" style="9" customWidth="1"/>
    <col min="12813" max="13055" width="0" style="9" hidden="1"/>
    <col min="13056" max="13056" width="4.85546875" style="9" customWidth="1"/>
    <col min="13057" max="13057" width="45.85546875" style="9" customWidth="1"/>
    <col min="13058" max="13059" width="6.140625" style="9" customWidth="1"/>
    <col min="13060" max="13060" width="8.85546875" style="9" customWidth="1"/>
    <col min="13061" max="13061" width="9.28515625" style="9" customWidth="1"/>
    <col min="13062" max="13062" width="9.42578125" style="9" customWidth="1"/>
    <col min="13063" max="13063" width="8.7109375" style="9" customWidth="1"/>
    <col min="13064" max="13066" width="9.85546875" style="9" customWidth="1"/>
    <col min="13067" max="13067" width="13.42578125" style="9" customWidth="1"/>
    <col min="13068" max="13068" width="3.85546875" style="9" customWidth="1"/>
    <col min="13069" max="13311" width="0" style="9" hidden="1"/>
    <col min="13312" max="13312" width="4.85546875" style="9" customWidth="1"/>
    <col min="13313" max="13313" width="45.85546875" style="9" customWidth="1"/>
    <col min="13314" max="13315" width="6.140625" style="9" customWidth="1"/>
    <col min="13316" max="13316" width="8.85546875" style="9" customWidth="1"/>
    <col min="13317" max="13317" width="9.28515625" style="9" customWidth="1"/>
    <col min="13318" max="13318" width="9.42578125" style="9" customWidth="1"/>
    <col min="13319" max="13319" width="8.7109375" style="9" customWidth="1"/>
    <col min="13320" max="13322" width="9.85546875" style="9" customWidth="1"/>
    <col min="13323" max="13323" width="13.42578125" style="9" customWidth="1"/>
    <col min="13324" max="13324" width="3.85546875" style="9" customWidth="1"/>
    <col min="13325" max="13567" width="0" style="9" hidden="1"/>
    <col min="13568" max="13568" width="4.85546875" style="9" customWidth="1"/>
    <col min="13569" max="13569" width="45.85546875" style="9" customWidth="1"/>
    <col min="13570" max="13571" width="6.140625" style="9" customWidth="1"/>
    <col min="13572" max="13572" width="8.85546875" style="9" customWidth="1"/>
    <col min="13573" max="13573" width="9.28515625" style="9" customWidth="1"/>
    <col min="13574" max="13574" width="9.42578125" style="9" customWidth="1"/>
    <col min="13575" max="13575" width="8.7109375" style="9" customWidth="1"/>
    <col min="13576" max="13578" width="9.85546875" style="9" customWidth="1"/>
    <col min="13579" max="13579" width="13.42578125" style="9" customWidth="1"/>
    <col min="13580" max="13580" width="3.85546875" style="9" customWidth="1"/>
    <col min="13581" max="13823" width="0" style="9" hidden="1"/>
    <col min="13824" max="13824" width="4.85546875" style="9" customWidth="1"/>
    <col min="13825" max="13825" width="45.85546875" style="9" customWidth="1"/>
    <col min="13826" max="13827" width="6.140625" style="9" customWidth="1"/>
    <col min="13828" max="13828" width="8.85546875" style="9" customWidth="1"/>
    <col min="13829" max="13829" width="9.28515625" style="9" customWidth="1"/>
    <col min="13830" max="13830" width="9.42578125" style="9" customWidth="1"/>
    <col min="13831" max="13831" width="8.7109375" style="9" customWidth="1"/>
    <col min="13832" max="13834" width="9.85546875" style="9" customWidth="1"/>
    <col min="13835" max="13835" width="13.42578125" style="9" customWidth="1"/>
    <col min="13836" max="13836" width="3.85546875" style="9" customWidth="1"/>
    <col min="13837" max="14079" width="0" style="9" hidden="1"/>
    <col min="14080" max="14080" width="4.85546875" style="9" customWidth="1"/>
    <col min="14081" max="14081" width="45.85546875" style="9" customWidth="1"/>
    <col min="14082" max="14083" width="6.140625" style="9" customWidth="1"/>
    <col min="14084" max="14084" width="8.85546875" style="9" customWidth="1"/>
    <col min="14085" max="14085" width="9.28515625" style="9" customWidth="1"/>
    <col min="14086" max="14086" width="9.42578125" style="9" customWidth="1"/>
    <col min="14087" max="14087" width="8.7109375" style="9" customWidth="1"/>
    <col min="14088" max="14090" width="9.85546875" style="9" customWidth="1"/>
    <col min="14091" max="14091" width="13.42578125" style="9" customWidth="1"/>
    <col min="14092" max="14092" width="3.85546875" style="9" customWidth="1"/>
    <col min="14093" max="14335" width="0" style="9" hidden="1"/>
    <col min="14336" max="14336" width="4.85546875" style="9" customWidth="1"/>
    <col min="14337" max="14337" width="45.85546875" style="9" customWidth="1"/>
    <col min="14338" max="14339" width="6.140625" style="9" customWidth="1"/>
    <col min="14340" max="14340" width="8.85546875" style="9" customWidth="1"/>
    <col min="14341" max="14341" width="9.28515625" style="9" customWidth="1"/>
    <col min="14342" max="14342" width="9.42578125" style="9" customWidth="1"/>
    <col min="14343" max="14343" width="8.7109375" style="9" customWidth="1"/>
    <col min="14344" max="14346" width="9.85546875" style="9" customWidth="1"/>
    <col min="14347" max="14347" width="13.42578125" style="9" customWidth="1"/>
    <col min="14348" max="14348" width="3.85546875" style="9" customWidth="1"/>
    <col min="14349" max="14591" width="0" style="9" hidden="1"/>
    <col min="14592" max="14592" width="4.85546875" style="9" customWidth="1"/>
    <col min="14593" max="14593" width="45.85546875" style="9" customWidth="1"/>
    <col min="14594" max="14595" width="6.140625" style="9" customWidth="1"/>
    <col min="14596" max="14596" width="8.85546875" style="9" customWidth="1"/>
    <col min="14597" max="14597" width="9.28515625" style="9" customWidth="1"/>
    <col min="14598" max="14598" width="9.42578125" style="9" customWidth="1"/>
    <col min="14599" max="14599" width="8.7109375" style="9" customWidth="1"/>
    <col min="14600" max="14602" width="9.85546875" style="9" customWidth="1"/>
    <col min="14603" max="14603" width="13.42578125" style="9" customWidth="1"/>
    <col min="14604" max="14604" width="3.85546875" style="9" customWidth="1"/>
    <col min="14605" max="14847" width="0" style="9" hidden="1"/>
    <col min="14848" max="14848" width="4.85546875" style="9" customWidth="1"/>
    <col min="14849" max="14849" width="45.85546875" style="9" customWidth="1"/>
    <col min="14850" max="14851" width="6.140625" style="9" customWidth="1"/>
    <col min="14852" max="14852" width="8.85546875" style="9" customWidth="1"/>
    <col min="14853" max="14853" width="9.28515625" style="9" customWidth="1"/>
    <col min="14854" max="14854" width="9.42578125" style="9" customWidth="1"/>
    <col min="14855" max="14855" width="8.7109375" style="9" customWidth="1"/>
    <col min="14856" max="14858" width="9.85546875" style="9" customWidth="1"/>
    <col min="14859" max="14859" width="13.42578125" style="9" customWidth="1"/>
    <col min="14860" max="14860" width="3.85546875" style="9" customWidth="1"/>
    <col min="14861" max="15103" width="0" style="9" hidden="1"/>
    <col min="15104" max="15104" width="4.85546875" style="9" customWidth="1"/>
    <col min="15105" max="15105" width="45.85546875" style="9" customWidth="1"/>
    <col min="15106" max="15107" width="6.140625" style="9" customWidth="1"/>
    <col min="15108" max="15108" width="8.85546875" style="9" customWidth="1"/>
    <col min="15109" max="15109" width="9.28515625" style="9" customWidth="1"/>
    <col min="15110" max="15110" width="9.42578125" style="9" customWidth="1"/>
    <col min="15111" max="15111" width="8.7109375" style="9" customWidth="1"/>
    <col min="15112" max="15114" width="9.85546875" style="9" customWidth="1"/>
    <col min="15115" max="15115" width="13.42578125" style="9" customWidth="1"/>
    <col min="15116" max="15116" width="3.85546875" style="9" customWidth="1"/>
    <col min="15117" max="15359" width="0" style="9" hidden="1"/>
    <col min="15360" max="15360" width="4.85546875" style="9" customWidth="1"/>
    <col min="15361" max="15361" width="45.85546875" style="9" customWidth="1"/>
    <col min="15362" max="15363" width="6.140625" style="9" customWidth="1"/>
    <col min="15364" max="15364" width="8.85546875" style="9" customWidth="1"/>
    <col min="15365" max="15365" width="9.28515625" style="9" customWidth="1"/>
    <col min="15366" max="15366" width="9.42578125" style="9" customWidth="1"/>
    <col min="15367" max="15367" width="8.7109375" style="9" customWidth="1"/>
    <col min="15368" max="15370" width="9.85546875" style="9" customWidth="1"/>
    <col min="15371" max="15371" width="13.42578125" style="9" customWidth="1"/>
    <col min="15372" max="15372" width="3.85546875" style="9" customWidth="1"/>
    <col min="15373" max="15615" width="0" style="9" hidden="1"/>
    <col min="15616" max="15616" width="4.85546875" style="9" customWidth="1"/>
    <col min="15617" max="15617" width="45.85546875" style="9" customWidth="1"/>
    <col min="15618" max="15619" width="6.140625" style="9" customWidth="1"/>
    <col min="15620" max="15620" width="8.85546875" style="9" customWidth="1"/>
    <col min="15621" max="15621" width="9.28515625" style="9" customWidth="1"/>
    <col min="15622" max="15622" width="9.42578125" style="9" customWidth="1"/>
    <col min="15623" max="15623" width="8.7109375" style="9" customWidth="1"/>
    <col min="15624" max="15626" width="9.85546875" style="9" customWidth="1"/>
    <col min="15627" max="15627" width="13.42578125" style="9" customWidth="1"/>
    <col min="15628" max="15628" width="3.85546875" style="9" customWidth="1"/>
    <col min="15629" max="15871" width="0" style="9" hidden="1"/>
    <col min="15872" max="15872" width="4.85546875" style="9" customWidth="1"/>
    <col min="15873" max="15873" width="45.85546875" style="9" customWidth="1"/>
    <col min="15874" max="15875" width="6.140625" style="9" customWidth="1"/>
    <col min="15876" max="15876" width="8.85546875" style="9" customWidth="1"/>
    <col min="15877" max="15877" width="9.28515625" style="9" customWidth="1"/>
    <col min="15878" max="15878" width="9.42578125" style="9" customWidth="1"/>
    <col min="15879" max="15879" width="8.7109375" style="9" customWidth="1"/>
    <col min="15880" max="15882" width="9.85546875" style="9" customWidth="1"/>
    <col min="15883" max="15883" width="13.42578125" style="9" customWidth="1"/>
    <col min="15884" max="15884" width="3.85546875" style="9" customWidth="1"/>
    <col min="15885" max="16127" width="0" style="9" hidden="1"/>
    <col min="16128" max="16128" width="4.85546875" style="9" customWidth="1"/>
    <col min="16129" max="16129" width="45.85546875" style="9" customWidth="1"/>
    <col min="16130" max="16131" width="6.140625" style="9" customWidth="1"/>
    <col min="16132" max="16132" width="8.85546875" style="9" customWidth="1"/>
    <col min="16133" max="16133" width="9.28515625" style="9" customWidth="1"/>
    <col min="16134" max="16134" width="9.42578125" style="9" customWidth="1"/>
    <col min="16135" max="16135" width="8.7109375" style="9" customWidth="1"/>
    <col min="16136" max="16138" width="9.85546875" style="9" customWidth="1"/>
    <col min="16139" max="16139" width="13.42578125" style="9" customWidth="1"/>
    <col min="16140" max="16140" width="3.85546875" style="9" customWidth="1"/>
    <col min="16141" max="16384" width="0" style="9" hidden="1"/>
  </cols>
  <sheetData>
    <row r="1" spans="1:12" x14ac:dyDescent="0.25">
      <c r="A1" s="9"/>
      <c r="B1" s="10" t="s">
        <v>45</v>
      </c>
    </row>
    <row r="2" spans="1:12" ht="13.5" thickBot="1" x14ac:dyDescent="0.3">
      <c r="A2" s="9"/>
    </row>
    <row r="3" spans="1:12" x14ac:dyDescent="0.25">
      <c r="A3" s="150"/>
      <c r="B3" s="152"/>
      <c r="C3" s="154" t="s">
        <v>2</v>
      </c>
      <c r="D3" s="154" t="s">
        <v>3</v>
      </c>
      <c r="E3" s="152" t="s">
        <v>4</v>
      </c>
      <c r="F3" s="152" t="s">
        <v>5</v>
      </c>
      <c r="G3" s="152" t="s">
        <v>6</v>
      </c>
      <c r="H3" s="156" t="s">
        <v>7</v>
      </c>
      <c r="I3" s="152" t="s">
        <v>4</v>
      </c>
      <c r="J3" s="152" t="s">
        <v>5</v>
      </c>
      <c r="K3" s="152" t="s">
        <v>6</v>
      </c>
      <c r="L3" s="148" t="s">
        <v>7</v>
      </c>
    </row>
    <row r="4" spans="1:12" ht="13.5" thickBot="1" x14ac:dyDescent="0.3">
      <c r="A4" s="151"/>
      <c r="B4" s="153"/>
      <c r="C4" s="155"/>
      <c r="D4" s="155"/>
      <c r="E4" s="153"/>
      <c r="F4" s="153"/>
      <c r="G4" s="153"/>
      <c r="H4" s="157"/>
      <c r="I4" s="153"/>
      <c r="J4" s="153"/>
      <c r="K4" s="153"/>
      <c r="L4" s="149"/>
    </row>
    <row r="5" spans="1:12" ht="13.5" thickBot="1" x14ac:dyDescent="0.3">
      <c r="A5" s="11">
        <v>1</v>
      </c>
      <c r="B5" s="12">
        <v>2</v>
      </c>
      <c r="C5" s="13">
        <v>3</v>
      </c>
      <c r="D5" s="13">
        <v>4</v>
      </c>
      <c r="E5" s="12">
        <v>5</v>
      </c>
      <c r="F5" s="12">
        <v>6</v>
      </c>
      <c r="G5" s="12">
        <v>7</v>
      </c>
      <c r="H5" s="14">
        <v>8</v>
      </c>
      <c r="I5" s="12">
        <v>9</v>
      </c>
      <c r="J5" s="12">
        <v>10</v>
      </c>
      <c r="K5" s="12">
        <v>11</v>
      </c>
      <c r="L5" s="15">
        <v>12</v>
      </c>
    </row>
    <row r="6" spans="1:12" x14ac:dyDescent="0.25">
      <c r="A6" s="109"/>
      <c r="B6" s="110"/>
      <c r="C6" s="17"/>
      <c r="D6" s="17"/>
      <c r="E6" s="18"/>
      <c r="F6" s="18"/>
      <c r="G6" s="18"/>
      <c r="H6" s="19"/>
      <c r="I6" s="18"/>
      <c r="J6" s="18"/>
      <c r="K6" s="18"/>
      <c r="L6" s="20"/>
    </row>
    <row r="7" spans="1:12" x14ac:dyDescent="0.25">
      <c r="A7" s="111" t="s">
        <v>8</v>
      </c>
      <c r="B7" s="22" t="s">
        <v>9</v>
      </c>
      <c r="C7" s="22"/>
      <c r="D7" s="22"/>
      <c r="E7" s="23"/>
      <c r="F7" s="23"/>
      <c r="G7" s="23"/>
      <c r="H7" s="24"/>
      <c r="I7" s="23"/>
      <c r="J7" s="23"/>
      <c r="K7" s="23"/>
      <c r="L7" s="25"/>
    </row>
    <row r="8" spans="1:12" x14ac:dyDescent="0.2">
      <c r="A8" s="26" t="s">
        <v>10</v>
      </c>
      <c r="B8" s="127" t="s">
        <v>46</v>
      </c>
      <c r="C8" s="113" t="s">
        <v>21</v>
      </c>
      <c r="D8" s="113">
        <v>1</v>
      </c>
      <c r="E8" s="23"/>
      <c r="F8" s="114"/>
      <c r="G8" s="23"/>
      <c r="H8" s="24"/>
      <c r="I8" s="23"/>
      <c r="J8" s="23"/>
      <c r="K8" s="23"/>
      <c r="L8" s="25"/>
    </row>
    <row r="9" spans="1:12" x14ac:dyDescent="0.2">
      <c r="A9" s="115" t="s">
        <v>22</v>
      </c>
      <c r="B9" s="116" t="s">
        <v>47</v>
      </c>
      <c r="C9" s="22" t="s">
        <v>1</v>
      </c>
      <c r="D9" s="22">
        <v>1</v>
      </c>
      <c r="E9" s="23"/>
      <c r="F9" s="23"/>
      <c r="G9" s="23"/>
      <c r="H9" s="24"/>
      <c r="I9" s="23"/>
      <c r="J9" s="23"/>
      <c r="K9" s="23"/>
      <c r="L9" s="25"/>
    </row>
    <row r="10" spans="1:12" x14ac:dyDescent="0.2">
      <c r="A10" s="111" t="s">
        <v>11</v>
      </c>
      <c r="B10" s="6" t="s">
        <v>12</v>
      </c>
      <c r="C10" s="22"/>
      <c r="D10" s="22"/>
      <c r="E10" s="23"/>
      <c r="F10" s="23"/>
      <c r="G10" s="23"/>
      <c r="H10" s="24"/>
      <c r="I10" s="23"/>
      <c r="J10" s="23"/>
      <c r="K10" s="23"/>
      <c r="L10" s="25"/>
    </row>
    <row r="11" spans="1:12" ht="13.5" thickBot="1" x14ac:dyDescent="0.25">
      <c r="A11" s="26" t="s">
        <v>13</v>
      </c>
      <c r="B11" s="6" t="s">
        <v>49</v>
      </c>
      <c r="C11" s="22" t="s">
        <v>14</v>
      </c>
      <c r="D11" s="22">
        <v>1</v>
      </c>
      <c r="E11" s="23"/>
      <c r="F11" s="23"/>
      <c r="G11" s="23"/>
      <c r="H11" s="24"/>
      <c r="I11" s="23"/>
      <c r="J11" s="23"/>
      <c r="K11" s="23"/>
      <c r="L11" s="25"/>
    </row>
    <row r="12" spans="1:12" ht="13.5" thickBot="1" x14ac:dyDescent="0.3">
      <c r="A12" s="27"/>
      <c r="B12" s="28" t="s">
        <v>15</v>
      </c>
      <c r="C12" s="29"/>
      <c r="D12" s="30"/>
      <c r="E12" s="31"/>
      <c r="F12" s="31"/>
      <c r="G12" s="31"/>
      <c r="H12" s="31"/>
      <c r="I12" s="31">
        <f>SUM(I8:I11)</f>
        <v>0</v>
      </c>
      <c r="J12" s="31">
        <f>SUM(J8:J11)</f>
        <v>0</v>
      </c>
      <c r="K12" s="31">
        <f>SUM(K8:K11)</f>
        <v>0</v>
      </c>
      <c r="L12" s="32">
        <f>K12+J12+I12</f>
        <v>0</v>
      </c>
    </row>
    <row r="13" spans="1:12" x14ac:dyDescent="0.25">
      <c r="A13" s="33"/>
      <c r="B13" s="34" t="s">
        <v>16</v>
      </c>
      <c r="C13" s="35"/>
      <c r="D13" s="36"/>
      <c r="E13" s="37"/>
      <c r="F13" s="37"/>
      <c r="G13" s="37"/>
      <c r="H13" s="37"/>
      <c r="I13" s="38"/>
      <c r="J13" s="38"/>
      <c r="K13" s="37"/>
      <c r="L13" s="39"/>
    </row>
    <row r="14" spans="1:12" x14ac:dyDescent="0.25">
      <c r="A14" s="40"/>
      <c r="B14" s="41" t="s">
        <v>17</v>
      </c>
      <c r="C14" s="42"/>
      <c r="D14" s="43"/>
      <c r="E14" s="44"/>
      <c r="F14" s="44"/>
      <c r="G14" s="44"/>
      <c r="H14" s="44"/>
      <c r="I14" s="45"/>
      <c r="J14" s="45"/>
      <c r="K14" s="45"/>
      <c r="L14" s="46"/>
    </row>
    <row r="15" spans="1:12" ht="13.5" thickBot="1" x14ac:dyDescent="0.3">
      <c r="A15" s="47"/>
      <c r="B15" s="48" t="s">
        <v>18</v>
      </c>
      <c r="C15" s="49"/>
      <c r="D15" s="50">
        <v>0.21</v>
      </c>
      <c r="E15" s="51"/>
      <c r="F15" s="51"/>
      <c r="G15" s="51"/>
      <c r="H15" s="51"/>
      <c r="I15" s="52"/>
      <c r="J15" s="52"/>
      <c r="K15" s="52"/>
      <c r="L15" s="53"/>
    </row>
    <row r="16" spans="1:12" ht="13.5" thickBot="1" x14ac:dyDescent="0.3">
      <c r="A16" s="27"/>
      <c r="B16" s="28" t="s">
        <v>19</v>
      </c>
      <c r="C16" s="29"/>
      <c r="D16" s="54"/>
      <c r="E16" s="31"/>
      <c r="F16" s="31"/>
      <c r="G16" s="31"/>
      <c r="H16" s="31"/>
      <c r="I16" s="31"/>
      <c r="J16" s="31"/>
      <c r="K16" s="31"/>
      <c r="L16" s="55">
        <f>L15+L14</f>
        <v>0</v>
      </c>
    </row>
    <row r="19" spans="2:2" x14ac:dyDescent="0.2">
      <c r="B19" s="7"/>
    </row>
    <row r="20" spans="2:2" x14ac:dyDescent="0.2">
      <c r="B20" s="7"/>
    </row>
    <row r="21" spans="2:2" x14ac:dyDescent="0.2">
      <c r="B21" s="7"/>
    </row>
    <row r="22" spans="2:2" x14ac:dyDescent="0.2">
      <c r="B22" s="7"/>
    </row>
    <row r="23" spans="2:2" x14ac:dyDescent="0.2">
      <c r="B23" s="7"/>
    </row>
    <row r="24" spans="2:2" x14ac:dyDescent="0.2">
      <c r="B24" s="7"/>
    </row>
    <row r="30" spans="2:2" x14ac:dyDescent="0.2">
      <c r="B30" s="7" t="s">
        <v>23</v>
      </c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"/>
  <sheetViews>
    <sheetView zoomScale="160" zoomScaleNormal="160" workbookViewId="0">
      <selection activeCell="C20" sqref="C20"/>
    </sheetView>
  </sheetViews>
  <sheetFormatPr defaultColWidth="0" defaultRowHeight="12.75" x14ac:dyDescent="0.25"/>
  <cols>
    <col min="1" max="1" width="3.5703125" style="10" bestFit="1" customWidth="1"/>
    <col min="2" max="2" width="39.42578125" style="10" bestFit="1" customWidth="1"/>
    <col min="3" max="3" width="6" style="9" bestFit="1" customWidth="1"/>
    <col min="4" max="4" width="5.85546875" style="9" bestFit="1" customWidth="1"/>
    <col min="5" max="5" width="7.7109375" style="9" bestFit="1" customWidth="1"/>
    <col min="6" max="6" width="9.140625" style="9" bestFit="1" customWidth="1"/>
    <col min="7" max="7" width="6.85546875" style="9" bestFit="1" customWidth="1"/>
    <col min="8" max="8" width="5.140625" style="9" bestFit="1" customWidth="1"/>
    <col min="9" max="9" width="7.7109375" style="9" bestFit="1" customWidth="1"/>
    <col min="10" max="10" width="9.140625" style="9" bestFit="1" customWidth="1"/>
    <col min="11" max="11" width="6.85546875" style="9" bestFit="1" customWidth="1"/>
    <col min="12" max="12" width="5.140625" style="9" bestFit="1" customWidth="1"/>
    <col min="13" max="13" width="3.85546875" style="9" customWidth="1"/>
    <col min="14" max="14" width="8" style="9" hidden="1"/>
    <col min="15" max="15" width="6.7109375" style="9" hidden="1"/>
    <col min="16" max="16" width="7.42578125" style="9" hidden="1"/>
    <col min="17" max="17" width="8.28515625" style="9" hidden="1"/>
    <col min="18" max="256" width="0" style="9" hidden="1"/>
    <col min="257" max="257" width="4.85546875" style="9" customWidth="1"/>
    <col min="258" max="259" width="6.140625" style="9" customWidth="1"/>
    <col min="260" max="260" width="8.85546875" style="9" customWidth="1"/>
    <col min="261" max="261" width="9.28515625" style="9" customWidth="1"/>
    <col min="262" max="262" width="9.42578125" style="9" customWidth="1"/>
    <col min="263" max="263" width="8.7109375" style="9" customWidth="1"/>
    <col min="264" max="266" width="9.85546875" style="9" customWidth="1"/>
    <col min="267" max="267" width="13.42578125" style="9" customWidth="1"/>
    <col min="268" max="268" width="3.85546875" style="9" customWidth="1"/>
    <col min="269" max="511" width="0" style="9" hidden="1"/>
    <col min="512" max="512" width="4.85546875" style="9" customWidth="1"/>
    <col min="513" max="513" width="45.85546875" style="9" customWidth="1"/>
    <col min="514" max="515" width="6.140625" style="9" customWidth="1"/>
    <col min="516" max="516" width="8.85546875" style="9" customWidth="1"/>
    <col min="517" max="517" width="9.28515625" style="9" customWidth="1"/>
    <col min="518" max="518" width="9.42578125" style="9" customWidth="1"/>
    <col min="519" max="519" width="8.7109375" style="9" customWidth="1"/>
    <col min="520" max="522" width="9.85546875" style="9" customWidth="1"/>
    <col min="523" max="523" width="13.42578125" style="9" customWidth="1"/>
    <col min="524" max="524" width="3.85546875" style="9" customWidth="1"/>
    <col min="525" max="767" width="0" style="9" hidden="1"/>
    <col min="768" max="768" width="4.85546875" style="9" customWidth="1"/>
    <col min="769" max="769" width="45.85546875" style="9" customWidth="1"/>
    <col min="770" max="771" width="6.140625" style="9" customWidth="1"/>
    <col min="772" max="772" width="8.85546875" style="9" customWidth="1"/>
    <col min="773" max="773" width="9.28515625" style="9" customWidth="1"/>
    <col min="774" max="774" width="9.42578125" style="9" customWidth="1"/>
    <col min="775" max="775" width="8.7109375" style="9" customWidth="1"/>
    <col min="776" max="778" width="9.85546875" style="9" customWidth="1"/>
    <col min="779" max="779" width="13.42578125" style="9" customWidth="1"/>
    <col min="780" max="780" width="3.85546875" style="9" customWidth="1"/>
    <col min="781" max="1023" width="0" style="9" hidden="1"/>
    <col min="1024" max="1024" width="4.85546875" style="9" customWidth="1"/>
    <col min="1025" max="1025" width="45.85546875" style="9" customWidth="1"/>
    <col min="1026" max="1027" width="6.140625" style="9" customWidth="1"/>
    <col min="1028" max="1028" width="8.85546875" style="9" customWidth="1"/>
    <col min="1029" max="1029" width="9.28515625" style="9" customWidth="1"/>
    <col min="1030" max="1030" width="9.42578125" style="9" customWidth="1"/>
    <col min="1031" max="1031" width="8.7109375" style="9" customWidth="1"/>
    <col min="1032" max="1034" width="9.85546875" style="9" customWidth="1"/>
    <col min="1035" max="1035" width="13.42578125" style="9" customWidth="1"/>
    <col min="1036" max="1036" width="3.85546875" style="9" customWidth="1"/>
    <col min="1037" max="1279" width="0" style="9" hidden="1"/>
    <col min="1280" max="1280" width="4.85546875" style="9" customWidth="1"/>
    <col min="1281" max="1281" width="45.85546875" style="9" customWidth="1"/>
    <col min="1282" max="1283" width="6.140625" style="9" customWidth="1"/>
    <col min="1284" max="1284" width="8.85546875" style="9" customWidth="1"/>
    <col min="1285" max="1285" width="9.28515625" style="9" customWidth="1"/>
    <col min="1286" max="1286" width="9.42578125" style="9" customWidth="1"/>
    <col min="1287" max="1287" width="8.7109375" style="9" customWidth="1"/>
    <col min="1288" max="1290" width="9.85546875" style="9" customWidth="1"/>
    <col min="1291" max="1291" width="13.42578125" style="9" customWidth="1"/>
    <col min="1292" max="1292" width="3.85546875" style="9" customWidth="1"/>
    <col min="1293" max="1535" width="0" style="9" hidden="1"/>
    <col min="1536" max="1536" width="4.85546875" style="9" customWidth="1"/>
    <col min="1537" max="1537" width="45.85546875" style="9" customWidth="1"/>
    <col min="1538" max="1539" width="6.140625" style="9" customWidth="1"/>
    <col min="1540" max="1540" width="8.85546875" style="9" customWidth="1"/>
    <col min="1541" max="1541" width="9.28515625" style="9" customWidth="1"/>
    <col min="1542" max="1542" width="9.42578125" style="9" customWidth="1"/>
    <col min="1543" max="1543" width="8.7109375" style="9" customWidth="1"/>
    <col min="1544" max="1546" width="9.85546875" style="9" customWidth="1"/>
    <col min="1547" max="1547" width="13.42578125" style="9" customWidth="1"/>
    <col min="1548" max="1548" width="3.85546875" style="9" customWidth="1"/>
    <col min="1549" max="1791" width="0" style="9" hidden="1"/>
    <col min="1792" max="1792" width="4.85546875" style="9" customWidth="1"/>
    <col min="1793" max="1793" width="45.85546875" style="9" customWidth="1"/>
    <col min="1794" max="1795" width="6.140625" style="9" customWidth="1"/>
    <col min="1796" max="1796" width="8.85546875" style="9" customWidth="1"/>
    <col min="1797" max="1797" width="9.28515625" style="9" customWidth="1"/>
    <col min="1798" max="1798" width="9.42578125" style="9" customWidth="1"/>
    <col min="1799" max="1799" width="8.7109375" style="9" customWidth="1"/>
    <col min="1800" max="1802" width="9.85546875" style="9" customWidth="1"/>
    <col min="1803" max="1803" width="13.42578125" style="9" customWidth="1"/>
    <col min="1804" max="1804" width="3.85546875" style="9" customWidth="1"/>
    <col min="1805" max="2047" width="0" style="9" hidden="1"/>
    <col min="2048" max="2048" width="4.85546875" style="9" customWidth="1"/>
    <col min="2049" max="2049" width="45.85546875" style="9" customWidth="1"/>
    <col min="2050" max="2051" width="6.140625" style="9" customWidth="1"/>
    <col min="2052" max="2052" width="8.85546875" style="9" customWidth="1"/>
    <col min="2053" max="2053" width="9.28515625" style="9" customWidth="1"/>
    <col min="2054" max="2054" width="9.42578125" style="9" customWidth="1"/>
    <col min="2055" max="2055" width="8.7109375" style="9" customWidth="1"/>
    <col min="2056" max="2058" width="9.85546875" style="9" customWidth="1"/>
    <col min="2059" max="2059" width="13.42578125" style="9" customWidth="1"/>
    <col min="2060" max="2060" width="3.85546875" style="9" customWidth="1"/>
    <col min="2061" max="2303" width="0" style="9" hidden="1"/>
    <col min="2304" max="2304" width="4.85546875" style="9" customWidth="1"/>
    <col min="2305" max="2305" width="45.85546875" style="9" customWidth="1"/>
    <col min="2306" max="2307" width="6.140625" style="9" customWidth="1"/>
    <col min="2308" max="2308" width="8.85546875" style="9" customWidth="1"/>
    <col min="2309" max="2309" width="9.28515625" style="9" customWidth="1"/>
    <col min="2310" max="2310" width="9.42578125" style="9" customWidth="1"/>
    <col min="2311" max="2311" width="8.7109375" style="9" customWidth="1"/>
    <col min="2312" max="2314" width="9.85546875" style="9" customWidth="1"/>
    <col min="2315" max="2315" width="13.42578125" style="9" customWidth="1"/>
    <col min="2316" max="2316" width="3.85546875" style="9" customWidth="1"/>
    <col min="2317" max="2559" width="0" style="9" hidden="1"/>
    <col min="2560" max="2560" width="4.85546875" style="9" customWidth="1"/>
    <col min="2561" max="2561" width="45.85546875" style="9" customWidth="1"/>
    <col min="2562" max="2563" width="6.140625" style="9" customWidth="1"/>
    <col min="2564" max="2564" width="8.85546875" style="9" customWidth="1"/>
    <col min="2565" max="2565" width="9.28515625" style="9" customWidth="1"/>
    <col min="2566" max="2566" width="9.42578125" style="9" customWidth="1"/>
    <col min="2567" max="2567" width="8.7109375" style="9" customWidth="1"/>
    <col min="2568" max="2570" width="9.85546875" style="9" customWidth="1"/>
    <col min="2571" max="2571" width="13.42578125" style="9" customWidth="1"/>
    <col min="2572" max="2572" width="3.85546875" style="9" customWidth="1"/>
    <col min="2573" max="2815" width="0" style="9" hidden="1"/>
    <col min="2816" max="2816" width="4.85546875" style="9" customWidth="1"/>
    <col min="2817" max="2817" width="45.85546875" style="9" customWidth="1"/>
    <col min="2818" max="2819" width="6.140625" style="9" customWidth="1"/>
    <col min="2820" max="2820" width="8.85546875" style="9" customWidth="1"/>
    <col min="2821" max="2821" width="9.28515625" style="9" customWidth="1"/>
    <col min="2822" max="2822" width="9.42578125" style="9" customWidth="1"/>
    <col min="2823" max="2823" width="8.7109375" style="9" customWidth="1"/>
    <col min="2824" max="2826" width="9.85546875" style="9" customWidth="1"/>
    <col min="2827" max="2827" width="13.42578125" style="9" customWidth="1"/>
    <col min="2828" max="2828" width="3.85546875" style="9" customWidth="1"/>
    <col min="2829" max="3071" width="0" style="9" hidden="1"/>
    <col min="3072" max="3072" width="4.85546875" style="9" customWidth="1"/>
    <col min="3073" max="3073" width="45.85546875" style="9" customWidth="1"/>
    <col min="3074" max="3075" width="6.140625" style="9" customWidth="1"/>
    <col min="3076" max="3076" width="8.85546875" style="9" customWidth="1"/>
    <col min="3077" max="3077" width="9.28515625" style="9" customWidth="1"/>
    <col min="3078" max="3078" width="9.42578125" style="9" customWidth="1"/>
    <col min="3079" max="3079" width="8.7109375" style="9" customWidth="1"/>
    <col min="3080" max="3082" width="9.85546875" style="9" customWidth="1"/>
    <col min="3083" max="3083" width="13.42578125" style="9" customWidth="1"/>
    <col min="3084" max="3084" width="3.85546875" style="9" customWidth="1"/>
    <col min="3085" max="3327" width="0" style="9" hidden="1"/>
    <col min="3328" max="3328" width="4.85546875" style="9" customWidth="1"/>
    <col min="3329" max="3329" width="45.85546875" style="9" customWidth="1"/>
    <col min="3330" max="3331" width="6.140625" style="9" customWidth="1"/>
    <col min="3332" max="3332" width="8.85546875" style="9" customWidth="1"/>
    <col min="3333" max="3333" width="9.28515625" style="9" customWidth="1"/>
    <col min="3334" max="3334" width="9.42578125" style="9" customWidth="1"/>
    <col min="3335" max="3335" width="8.7109375" style="9" customWidth="1"/>
    <col min="3336" max="3338" width="9.85546875" style="9" customWidth="1"/>
    <col min="3339" max="3339" width="13.42578125" style="9" customWidth="1"/>
    <col min="3340" max="3340" width="3.85546875" style="9" customWidth="1"/>
    <col min="3341" max="3583" width="0" style="9" hidden="1"/>
    <col min="3584" max="3584" width="4.85546875" style="9" customWidth="1"/>
    <col min="3585" max="3585" width="45.85546875" style="9" customWidth="1"/>
    <col min="3586" max="3587" width="6.140625" style="9" customWidth="1"/>
    <col min="3588" max="3588" width="8.85546875" style="9" customWidth="1"/>
    <col min="3589" max="3589" width="9.28515625" style="9" customWidth="1"/>
    <col min="3590" max="3590" width="9.42578125" style="9" customWidth="1"/>
    <col min="3591" max="3591" width="8.7109375" style="9" customWidth="1"/>
    <col min="3592" max="3594" width="9.85546875" style="9" customWidth="1"/>
    <col min="3595" max="3595" width="13.42578125" style="9" customWidth="1"/>
    <col min="3596" max="3596" width="3.85546875" style="9" customWidth="1"/>
    <col min="3597" max="3839" width="0" style="9" hidden="1"/>
    <col min="3840" max="3840" width="4.85546875" style="9" customWidth="1"/>
    <col min="3841" max="3841" width="45.85546875" style="9" customWidth="1"/>
    <col min="3842" max="3843" width="6.140625" style="9" customWidth="1"/>
    <col min="3844" max="3844" width="8.85546875" style="9" customWidth="1"/>
    <col min="3845" max="3845" width="9.28515625" style="9" customWidth="1"/>
    <col min="3846" max="3846" width="9.42578125" style="9" customWidth="1"/>
    <col min="3847" max="3847" width="8.7109375" style="9" customWidth="1"/>
    <col min="3848" max="3850" width="9.85546875" style="9" customWidth="1"/>
    <col min="3851" max="3851" width="13.42578125" style="9" customWidth="1"/>
    <col min="3852" max="3852" width="3.85546875" style="9" customWidth="1"/>
    <col min="3853" max="4095" width="0" style="9" hidden="1"/>
    <col min="4096" max="4096" width="4.85546875" style="9" customWidth="1"/>
    <col min="4097" max="4097" width="45.85546875" style="9" customWidth="1"/>
    <col min="4098" max="4099" width="6.140625" style="9" customWidth="1"/>
    <col min="4100" max="4100" width="8.85546875" style="9" customWidth="1"/>
    <col min="4101" max="4101" width="9.28515625" style="9" customWidth="1"/>
    <col min="4102" max="4102" width="9.42578125" style="9" customWidth="1"/>
    <col min="4103" max="4103" width="8.7109375" style="9" customWidth="1"/>
    <col min="4104" max="4106" width="9.85546875" style="9" customWidth="1"/>
    <col min="4107" max="4107" width="13.42578125" style="9" customWidth="1"/>
    <col min="4108" max="4108" width="3.85546875" style="9" customWidth="1"/>
    <col min="4109" max="4351" width="0" style="9" hidden="1"/>
    <col min="4352" max="4352" width="4.85546875" style="9" customWidth="1"/>
    <col min="4353" max="4353" width="45.85546875" style="9" customWidth="1"/>
    <col min="4354" max="4355" width="6.140625" style="9" customWidth="1"/>
    <col min="4356" max="4356" width="8.85546875" style="9" customWidth="1"/>
    <col min="4357" max="4357" width="9.28515625" style="9" customWidth="1"/>
    <col min="4358" max="4358" width="9.42578125" style="9" customWidth="1"/>
    <col min="4359" max="4359" width="8.7109375" style="9" customWidth="1"/>
    <col min="4360" max="4362" width="9.85546875" style="9" customWidth="1"/>
    <col min="4363" max="4363" width="13.42578125" style="9" customWidth="1"/>
    <col min="4364" max="4364" width="3.85546875" style="9" customWidth="1"/>
    <col min="4365" max="4607" width="0" style="9" hidden="1"/>
    <col min="4608" max="4608" width="4.85546875" style="9" customWidth="1"/>
    <col min="4609" max="4609" width="45.85546875" style="9" customWidth="1"/>
    <col min="4610" max="4611" width="6.140625" style="9" customWidth="1"/>
    <col min="4612" max="4612" width="8.85546875" style="9" customWidth="1"/>
    <col min="4613" max="4613" width="9.28515625" style="9" customWidth="1"/>
    <col min="4614" max="4614" width="9.42578125" style="9" customWidth="1"/>
    <col min="4615" max="4615" width="8.7109375" style="9" customWidth="1"/>
    <col min="4616" max="4618" width="9.85546875" style="9" customWidth="1"/>
    <col min="4619" max="4619" width="13.42578125" style="9" customWidth="1"/>
    <col min="4620" max="4620" width="3.85546875" style="9" customWidth="1"/>
    <col min="4621" max="4863" width="0" style="9" hidden="1"/>
    <col min="4864" max="4864" width="4.85546875" style="9" customWidth="1"/>
    <col min="4865" max="4865" width="45.85546875" style="9" customWidth="1"/>
    <col min="4866" max="4867" width="6.140625" style="9" customWidth="1"/>
    <col min="4868" max="4868" width="8.85546875" style="9" customWidth="1"/>
    <col min="4869" max="4869" width="9.28515625" style="9" customWidth="1"/>
    <col min="4870" max="4870" width="9.42578125" style="9" customWidth="1"/>
    <col min="4871" max="4871" width="8.7109375" style="9" customWidth="1"/>
    <col min="4872" max="4874" width="9.85546875" style="9" customWidth="1"/>
    <col min="4875" max="4875" width="13.42578125" style="9" customWidth="1"/>
    <col min="4876" max="4876" width="3.85546875" style="9" customWidth="1"/>
    <col min="4877" max="5119" width="0" style="9" hidden="1"/>
    <col min="5120" max="5120" width="4.85546875" style="9" customWidth="1"/>
    <col min="5121" max="5121" width="45.85546875" style="9" customWidth="1"/>
    <col min="5122" max="5123" width="6.140625" style="9" customWidth="1"/>
    <col min="5124" max="5124" width="8.85546875" style="9" customWidth="1"/>
    <col min="5125" max="5125" width="9.28515625" style="9" customWidth="1"/>
    <col min="5126" max="5126" width="9.42578125" style="9" customWidth="1"/>
    <col min="5127" max="5127" width="8.7109375" style="9" customWidth="1"/>
    <col min="5128" max="5130" width="9.85546875" style="9" customWidth="1"/>
    <col min="5131" max="5131" width="13.42578125" style="9" customWidth="1"/>
    <col min="5132" max="5132" width="3.85546875" style="9" customWidth="1"/>
    <col min="5133" max="5375" width="0" style="9" hidden="1"/>
    <col min="5376" max="5376" width="4.85546875" style="9" customWidth="1"/>
    <col min="5377" max="5377" width="45.85546875" style="9" customWidth="1"/>
    <col min="5378" max="5379" width="6.140625" style="9" customWidth="1"/>
    <col min="5380" max="5380" width="8.85546875" style="9" customWidth="1"/>
    <col min="5381" max="5381" width="9.28515625" style="9" customWidth="1"/>
    <col min="5382" max="5382" width="9.42578125" style="9" customWidth="1"/>
    <col min="5383" max="5383" width="8.7109375" style="9" customWidth="1"/>
    <col min="5384" max="5386" width="9.85546875" style="9" customWidth="1"/>
    <col min="5387" max="5387" width="13.42578125" style="9" customWidth="1"/>
    <col min="5388" max="5388" width="3.85546875" style="9" customWidth="1"/>
    <col min="5389" max="5631" width="0" style="9" hidden="1"/>
    <col min="5632" max="5632" width="4.85546875" style="9" customWidth="1"/>
    <col min="5633" max="5633" width="45.85546875" style="9" customWidth="1"/>
    <col min="5634" max="5635" width="6.140625" style="9" customWidth="1"/>
    <col min="5636" max="5636" width="8.85546875" style="9" customWidth="1"/>
    <col min="5637" max="5637" width="9.28515625" style="9" customWidth="1"/>
    <col min="5638" max="5638" width="9.42578125" style="9" customWidth="1"/>
    <col min="5639" max="5639" width="8.7109375" style="9" customWidth="1"/>
    <col min="5640" max="5642" width="9.85546875" style="9" customWidth="1"/>
    <col min="5643" max="5643" width="13.42578125" style="9" customWidth="1"/>
    <col min="5644" max="5644" width="3.85546875" style="9" customWidth="1"/>
    <col min="5645" max="5887" width="0" style="9" hidden="1"/>
    <col min="5888" max="5888" width="4.85546875" style="9" customWidth="1"/>
    <col min="5889" max="5889" width="45.85546875" style="9" customWidth="1"/>
    <col min="5890" max="5891" width="6.140625" style="9" customWidth="1"/>
    <col min="5892" max="5892" width="8.85546875" style="9" customWidth="1"/>
    <col min="5893" max="5893" width="9.28515625" style="9" customWidth="1"/>
    <col min="5894" max="5894" width="9.42578125" style="9" customWidth="1"/>
    <col min="5895" max="5895" width="8.7109375" style="9" customWidth="1"/>
    <col min="5896" max="5898" width="9.85546875" style="9" customWidth="1"/>
    <col min="5899" max="5899" width="13.42578125" style="9" customWidth="1"/>
    <col min="5900" max="5900" width="3.85546875" style="9" customWidth="1"/>
    <col min="5901" max="6143" width="0" style="9" hidden="1"/>
    <col min="6144" max="6144" width="4.85546875" style="9" customWidth="1"/>
    <col min="6145" max="6145" width="45.85546875" style="9" customWidth="1"/>
    <col min="6146" max="6147" width="6.140625" style="9" customWidth="1"/>
    <col min="6148" max="6148" width="8.85546875" style="9" customWidth="1"/>
    <col min="6149" max="6149" width="9.28515625" style="9" customWidth="1"/>
    <col min="6150" max="6150" width="9.42578125" style="9" customWidth="1"/>
    <col min="6151" max="6151" width="8.7109375" style="9" customWidth="1"/>
    <col min="6152" max="6154" width="9.85546875" style="9" customWidth="1"/>
    <col min="6155" max="6155" width="13.42578125" style="9" customWidth="1"/>
    <col min="6156" max="6156" width="3.85546875" style="9" customWidth="1"/>
    <col min="6157" max="6399" width="0" style="9" hidden="1"/>
    <col min="6400" max="6400" width="4.85546875" style="9" customWidth="1"/>
    <col min="6401" max="6401" width="45.85546875" style="9" customWidth="1"/>
    <col min="6402" max="6403" width="6.140625" style="9" customWidth="1"/>
    <col min="6404" max="6404" width="8.85546875" style="9" customWidth="1"/>
    <col min="6405" max="6405" width="9.28515625" style="9" customWidth="1"/>
    <col min="6406" max="6406" width="9.42578125" style="9" customWidth="1"/>
    <col min="6407" max="6407" width="8.7109375" style="9" customWidth="1"/>
    <col min="6408" max="6410" width="9.85546875" style="9" customWidth="1"/>
    <col min="6411" max="6411" width="13.42578125" style="9" customWidth="1"/>
    <col min="6412" max="6412" width="3.85546875" style="9" customWidth="1"/>
    <col min="6413" max="6655" width="0" style="9" hidden="1"/>
    <col min="6656" max="6656" width="4.85546875" style="9" customWidth="1"/>
    <col min="6657" max="6657" width="45.85546875" style="9" customWidth="1"/>
    <col min="6658" max="6659" width="6.140625" style="9" customWidth="1"/>
    <col min="6660" max="6660" width="8.85546875" style="9" customWidth="1"/>
    <col min="6661" max="6661" width="9.28515625" style="9" customWidth="1"/>
    <col min="6662" max="6662" width="9.42578125" style="9" customWidth="1"/>
    <col min="6663" max="6663" width="8.7109375" style="9" customWidth="1"/>
    <col min="6664" max="6666" width="9.85546875" style="9" customWidth="1"/>
    <col min="6667" max="6667" width="13.42578125" style="9" customWidth="1"/>
    <col min="6668" max="6668" width="3.85546875" style="9" customWidth="1"/>
    <col min="6669" max="6911" width="0" style="9" hidden="1"/>
    <col min="6912" max="6912" width="4.85546875" style="9" customWidth="1"/>
    <col min="6913" max="6913" width="45.85546875" style="9" customWidth="1"/>
    <col min="6914" max="6915" width="6.140625" style="9" customWidth="1"/>
    <col min="6916" max="6916" width="8.85546875" style="9" customWidth="1"/>
    <col min="6917" max="6917" width="9.28515625" style="9" customWidth="1"/>
    <col min="6918" max="6918" width="9.42578125" style="9" customWidth="1"/>
    <col min="6919" max="6919" width="8.7109375" style="9" customWidth="1"/>
    <col min="6920" max="6922" width="9.85546875" style="9" customWidth="1"/>
    <col min="6923" max="6923" width="13.42578125" style="9" customWidth="1"/>
    <col min="6924" max="6924" width="3.85546875" style="9" customWidth="1"/>
    <col min="6925" max="7167" width="0" style="9" hidden="1"/>
    <col min="7168" max="7168" width="4.85546875" style="9" customWidth="1"/>
    <col min="7169" max="7169" width="45.85546875" style="9" customWidth="1"/>
    <col min="7170" max="7171" width="6.140625" style="9" customWidth="1"/>
    <col min="7172" max="7172" width="8.85546875" style="9" customWidth="1"/>
    <col min="7173" max="7173" width="9.28515625" style="9" customWidth="1"/>
    <col min="7174" max="7174" width="9.42578125" style="9" customWidth="1"/>
    <col min="7175" max="7175" width="8.7109375" style="9" customWidth="1"/>
    <col min="7176" max="7178" width="9.85546875" style="9" customWidth="1"/>
    <col min="7179" max="7179" width="13.42578125" style="9" customWidth="1"/>
    <col min="7180" max="7180" width="3.85546875" style="9" customWidth="1"/>
    <col min="7181" max="7423" width="0" style="9" hidden="1"/>
    <col min="7424" max="7424" width="4.85546875" style="9" customWidth="1"/>
    <col min="7425" max="7425" width="45.85546875" style="9" customWidth="1"/>
    <col min="7426" max="7427" width="6.140625" style="9" customWidth="1"/>
    <col min="7428" max="7428" width="8.85546875" style="9" customWidth="1"/>
    <col min="7429" max="7429" width="9.28515625" style="9" customWidth="1"/>
    <col min="7430" max="7430" width="9.42578125" style="9" customWidth="1"/>
    <col min="7431" max="7431" width="8.7109375" style="9" customWidth="1"/>
    <col min="7432" max="7434" width="9.85546875" style="9" customWidth="1"/>
    <col min="7435" max="7435" width="13.42578125" style="9" customWidth="1"/>
    <col min="7436" max="7436" width="3.85546875" style="9" customWidth="1"/>
    <col min="7437" max="7679" width="0" style="9" hidden="1"/>
    <col min="7680" max="7680" width="4.85546875" style="9" customWidth="1"/>
    <col min="7681" max="7681" width="45.85546875" style="9" customWidth="1"/>
    <col min="7682" max="7683" width="6.140625" style="9" customWidth="1"/>
    <col min="7684" max="7684" width="8.85546875" style="9" customWidth="1"/>
    <col min="7685" max="7685" width="9.28515625" style="9" customWidth="1"/>
    <col min="7686" max="7686" width="9.42578125" style="9" customWidth="1"/>
    <col min="7687" max="7687" width="8.7109375" style="9" customWidth="1"/>
    <col min="7688" max="7690" width="9.85546875" style="9" customWidth="1"/>
    <col min="7691" max="7691" width="13.42578125" style="9" customWidth="1"/>
    <col min="7692" max="7692" width="3.85546875" style="9" customWidth="1"/>
    <col min="7693" max="7935" width="0" style="9" hidden="1"/>
    <col min="7936" max="7936" width="4.85546875" style="9" customWidth="1"/>
    <col min="7937" max="7937" width="45.85546875" style="9" customWidth="1"/>
    <col min="7938" max="7939" width="6.140625" style="9" customWidth="1"/>
    <col min="7940" max="7940" width="8.85546875" style="9" customWidth="1"/>
    <col min="7941" max="7941" width="9.28515625" style="9" customWidth="1"/>
    <col min="7942" max="7942" width="9.42578125" style="9" customWidth="1"/>
    <col min="7943" max="7943" width="8.7109375" style="9" customWidth="1"/>
    <col min="7944" max="7946" width="9.85546875" style="9" customWidth="1"/>
    <col min="7947" max="7947" width="13.42578125" style="9" customWidth="1"/>
    <col min="7948" max="7948" width="3.85546875" style="9" customWidth="1"/>
    <col min="7949" max="8191" width="0" style="9" hidden="1"/>
    <col min="8192" max="8192" width="4.85546875" style="9" customWidth="1"/>
    <col min="8193" max="8193" width="45.85546875" style="9" customWidth="1"/>
    <col min="8194" max="8195" width="6.140625" style="9" customWidth="1"/>
    <col min="8196" max="8196" width="8.85546875" style="9" customWidth="1"/>
    <col min="8197" max="8197" width="9.28515625" style="9" customWidth="1"/>
    <col min="8198" max="8198" width="9.42578125" style="9" customWidth="1"/>
    <col min="8199" max="8199" width="8.7109375" style="9" customWidth="1"/>
    <col min="8200" max="8202" width="9.85546875" style="9" customWidth="1"/>
    <col min="8203" max="8203" width="13.42578125" style="9" customWidth="1"/>
    <col min="8204" max="8204" width="3.85546875" style="9" customWidth="1"/>
    <col min="8205" max="8447" width="0" style="9" hidden="1"/>
    <col min="8448" max="8448" width="4.85546875" style="9" customWidth="1"/>
    <col min="8449" max="8449" width="45.85546875" style="9" customWidth="1"/>
    <col min="8450" max="8451" width="6.140625" style="9" customWidth="1"/>
    <col min="8452" max="8452" width="8.85546875" style="9" customWidth="1"/>
    <col min="8453" max="8453" width="9.28515625" style="9" customWidth="1"/>
    <col min="8454" max="8454" width="9.42578125" style="9" customWidth="1"/>
    <col min="8455" max="8455" width="8.7109375" style="9" customWidth="1"/>
    <col min="8456" max="8458" width="9.85546875" style="9" customWidth="1"/>
    <col min="8459" max="8459" width="13.42578125" style="9" customWidth="1"/>
    <col min="8460" max="8460" width="3.85546875" style="9" customWidth="1"/>
    <col min="8461" max="8703" width="0" style="9" hidden="1"/>
    <col min="8704" max="8704" width="4.85546875" style="9" customWidth="1"/>
    <col min="8705" max="8705" width="45.85546875" style="9" customWidth="1"/>
    <col min="8706" max="8707" width="6.140625" style="9" customWidth="1"/>
    <col min="8708" max="8708" width="8.85546875" style="9" customWidth="1"/>
    <col min="8709" max="8709" width="9.28515625" style="9" customWidth="1"/>
    <col min="8710" max="8710" width="9.42578125" style="9" customWidth="1"/>
    <col min="8711" max="8711" width="8.7109375" style="9" customWidth="1"/>
    <col min="8712" max="8714" width="9.85546875" style="9" customWidth="1"/>
    <col min="8715" max="8715" width="13.42578125" style="9" customWidth="1"/>
    <col min="8716" max="8716" width="3.85546875" style="9" customWidth="1"/>
    <col min="8717" max="8959" width="0" style="9" hidden="1"/>
    <col min="8960" max="8960" width="4.85546875" style="9" customWidth="1"/>
    <col min="8961" max="8961" width="45.85546875" style="9" customWidth="1"/>
    <col min="8962" max="8963" width="6.140625" style="9" customWidth="1"/>
    <col min="8964" max="8964" width="8.85546875" style="9" customWidth="1"/>
    <col min="8965" max="8965" width="9.28515625" style="9" customWidth="1"/>
    <col min="8966" max="8966" width="9.42578125" style="9" customWidth="1"/>
    <col min="8967" max="8967" width="8.7109375" style="9" customWidth="1"/>
    <col min="8968" max="8970" width="9.85546875" style="9" customWidth="1"/>
    <col min="8971" max="8971" width="13.42578125" style="9" customWidth="1"/>
    <col min="8972" max="8972" width="3.85546875" style="9" customWidth="1"/>
    <col min="8973" max="9215" width="0" style="9" hidden="1"/>
    <col min="9216" max="9216" width="4.85546875" style="9" customWidth="1"/>
    <col min="9217" max="9217" width="45.85546875" style="9" customWidth="1"/>
    <col min="9218" max="9219" width="6.140625" style="9" customWidth="1"/>
    <col min="9220" max="9220" width="8.85546875" style="9" customWidth="1"/>
    <col min="9221" max="9221" width="9.28515625" style="9" customWidth="1"/>
    <col min="9222" max="9222" width="9.42578125" style="9" customWidth="1"/>
    <col min="9223" max="9223" width="8.7109375" style="9" customWidth="1"/>
    <col min="9224" max="9226" width="9.85546875" style="9" customWidth="1"/>
    <col min="9227" max="9227" width="13.42578125" style="9" customWidth="1"/>
    <col min="9228" max="9228" width="3.85546875" style="9" customWidth="1"/>
    <col min="9229" max="9471" width="0" style="9" hidden="1"/>
    <col min="9472" max="9472" width="4.85546875" style="9" customWidth="1"/>
    <col min="9473" max="9473" width="45.85546875" style="9" customWidth="1"/>
    <col min="9474" max="9475" width="6.140625" style="9" customWidth="1"/>
    <col min="9476" max="9476" width="8.85546875" style="9" customWidth="1"/>
    <col min="9477" max="9477" width="9.28515625" style="9" customWidth="1"/>
    <col min="9478" max="9478" width="9.42578125" style="9" customWidth="1"/>
    <col min="9479" max="9479" width="8.7109375" style="9" customWidth="1"/>
    <col min="9480" max="9482" width="9.85546875" style="9" customWidth="1"/>
    <col min="9483" max="9483" width="13.42578125" style="9" customWidth="1"/>
    <col min="9484" max="9484" width="3.85546875" style="9" customWidth="1"/>
    <col min="9485" max="9727" width="0" style="9" hidden="1"/>
    <col min="9728" max="9728" width="4.85546875" style="9" customWidth="1"/>
    <col min="9729" max="9729" width="45.85546875" style="9" customWidth="1"/>
    <col min="9730" max="9731" width="6.140625" style="9" customWidth="1"/>
    <col min="9732" max="9732" width="8.85546875" style="9" customWidth="1"/>
    <col min="9733" max="9733" width="9.28515625" style="9" customWidth="1"/>
    <col min="9734" max="9734" width="9.42578125" style="9" customWidth="1"/>
    <col min="9735" max="9735" width="8.7109375" style="9" customWidth="1"/>
    <col min="9736" max="9738" width="9.85546875" style="9" customWidth="1"/>
    <col min="9739" max="9739" width="13.42578125" style="9" customWidth="1"/>
    <col min="9740" max="9740" width="3.85546875" style="9" customWidth="1"/>
    <col min="9741" max="9983" width="0" style="9" hidden="1"/>
    <col min="9984" max="9984" width="4.85546875" style="9" customWidth="1"/>
    <col min="9985" max="9985" width="45.85546875" style="9" customWidth="1"/>
    <col min="9986" max="9987" width="6.140625" style="9" customWidth="1"/>
    <col min="9988" max="9988" width="8.85546875" style="9" customWidth="1"/>
    <col min="9989" max="9989" width="9.28515625" style="9" customWidth="1"/>
    <col min="9990" max="9990" width="9.42578125" style="9" customWidth="1"/>
    <col min="9991" max="9991" width="8.7109375" style="9" customWidth="1"/>
    <col min="9992" max="9994" width="9.85546875" style="9" customWidth="1"/>
    <col min="9995" max="9995" width="13.42578125" style="9" customWidth="1"/>
    <col min="9996" max="9996" width="3.85546875" style="9" customWidth="1"/>
    <col min="9997" max="10239" width="0" style="9" hidden="1"/>
    <col min="10240" max="10240" width="4.85546875" style="9" customWidth="1"/>
    <col min="10241" max="10241" width="45.85546875" style="9" customWidth="1"/>
    <col min="10242" max="10243" width="6.140625" style="9" customWidth="1"/>
    <col min="10244" max="10244" width="8.85546875" style="9" customWidth="1"/>
    <col min="10245" max="10245" width="9.28515625" style="9" customWidth="1"/>
    <col min="10246" max="10246" width="9.42578125" style="9" customWidth="1"/>
    <col min="10247" max="10247" width="8.7109375" style="9" customWidth="1"/>
    <col min="10248" max="10250" width="9.85546875" style="9" customWidth="1"/>
    <col min="10251" max="10251" width="13.42578125" style="9" customWidth="1"/>
    <col min="10252" max="10252" width="3.85546875" style="9" customWidth="1"/>
    <col min="10253" max="10495" width="0" style="9" hidden="1"/>
    <col min="10496" max="10496" width="4.85546875" style="9" customWidth="1"/>
    <col min="10497" max="10497" width="45.85546875" style="9" customWidth="1"/>
    <col min="10498" max="10499" width="6.140625" style="9" customWidth="1"/>
    <col min="10500" max="10500" width="8.85546875" style="9" customWidth="1"/>
    <col min="10501" max="10501" width="9.28515625" style="9" customWidth="1"/>
    <col min="10502" max="10502" width="9.42578125" style="9" customWidth="1"/>
    <col min="10503" max="10503" width="8.7109375" style="9" customWidth="1"/>
    <col min="10504" max="10506" width="9.85546875" style="9" customWidth="1"/>
    <col min="10507" max="10507" width="13.42578125" style="9" customWidth="1"/>
    <col min="10508" max="10508" width="3.85546875" style="9" customWidth="1"/>
    <col min="10509" max="10751" width="0" style="9" hidden="1"/>
    <col min="10752" max="10752" width="4.85546875" style="9" customWidth="1"/>
    <col min="10753" max="10753" width="45.85546875" style="9" customWidth="1"/>
    <col min="10754" max="10755" width="6.140625" style="9" customWidth="1"/>
    <col min="10756" max="10756" width="8.85546875" style="9" customWidth="1"/>
    <col min="10757" max="10757" width="9.28515625" style="9" customWidth="1"/>
    <col min="10758" max="10758" width="9.42578125" style="9" customWidth="1"/>
    <col min="10759" max="10759" width="8.7109375" style="9" customWidth="1"/>
    <col min="10760" max="10762" width="9.85546875" style="9" customWidth="1"/>
    <col min="10763" max="10763" width="13.42578125" style="9" customWidth="1"/>
    <col min="10764" max="10764" width="3.85546875" style="9" customWidth="1"/>
    <col min="10765" max="11007" width="0" style="9" hidden="1"/>
    <col min="11008" max="11008" width="4.85546875" style="9" customWidth="1"/>
    <col min="11009" max="11009" width="45.85546875" style="9" customWidth="1"/>
    <col min="11010" max="11011" width="6.140625" style="9" customWidth="1"/>
    <col min="11012" max="11012" width="8.85546875" style="9" customWidth="1"/>
    <col min="11013" max="11013" width="9.28515625" style="9" customWidth="1"/>
    <col min="11014" max="11014" width="9.42578125" style="9" customWidth="1"/>
    <col min="11015" max="11015" width="8.7109375" style="9" customWidth="1"/>
    <col min="11016" max="11018" width="9.85546875" style="9" customWidth="1"/>
    <col min="11019" max="11019" width="13.42578125" style="9" customWidth="1"/>
    <col min="11020" max="11020" width="3.85546875" style="9" customWidth="1"/>
    <col min="11021" max="11263" width="0" style="9" hidden="1"/>
    <col min="11264" max="11264" width="4.85546875" style="9" customWidth="1"/>
    <col min="11265" max="11265" width="45.85546875" style="9" customWidth="1"/>
    <col min="11266" max="11267" width="6.140625" style="9" customWidth="1"/>
    <col min="11268" max="11268" width="8.85546875" style="9" customWidth="1"/>
    <col min="11269" max="11269" width="9.28515625" style="9" customWidth="1"/>
    <col min="11270" max="11270" width="9.42578125" style="9" customWidth="1"/>
    <col min="11271" max="11271" width="8.7109375" style="9" customWidth="1"/>
    <col min="11272" max="11274" width="9.85546875" style="9" customWidth="1"/>
    <col min="11275" max="11275" width="13.42578125" style="9" customWidth="1"/>
    <col min="11276" max="11276" width="3.85546875" style="9" customWidth="1"/>
    <col min="11277" max="11519" width="0" style="9" hidden="1"/>
    <col min="11520" max="11520" width="4.85546875" style="9" customWidth="1"/>
    <col min="11521" max="11521" width="45.85546875" style="9" customWidth="1"/>
    <col min="11522" max="11523" width="6.140625" style="9" customWidth="1"/>
    <col min="11524" max="11524" width="8.85546875" style="9" customWidth="1"/>
    <col min="11525" max="11525" width="9.28515625" style="9" customWidth="1"/>
    <col min="11526" max="11526" width="9.42578125" style="9" customWidth="1"/>
    <col min="11527" max="11527" width="8.7109375" style="9" customWidth="1"/>
    <col min="11528" max="11530" width="9.85546875" style="9" customWidth="1"/>
    <col min="11531" max="11531" width="13.42578125" style="9" customWidth="1"/>
    <col min="11532" max="11532" width="3.85546875" style="9" customWidth="1"/>
    <col min="11533" max="11775" width="0" style="9" hidden="1"/>
    <col min="11776" max="11776" width="4.85546875" style="9" customWidth="1"/>
    <col min="11777" max="11777" width="45.85546875" style="9" customWidth="1"/>
    <col min="11778" max="11779" width="6.140625" style="9" customWidth="1"/>
    <col min="11780" max="11780" width="8.85546875" style="9" customWidth="1"/>
    <col min="11781" max="11781" width="9.28515625" style="9" customWidth="1"/>
    <col min="11782" max="11782" width="9.42578125" style="9" customWidth="1"/>
    <col min="11783" max="11783" width="8.7109375" style="9" customWidth="1"/>
    <col min="11784" max="11786" width="9.85546875" style="9" customWidth="1"/>
    <col min="11787" max="11787" width="13.42578125" style="9" customWidth="1"/>
    <col min="11788" max="11788" width="3.85546875" style="9" customWidth="1"/>
    <col min="11789" max="12031" width="0" style="9" hidden="1"/>
    <col min="12032" max="12032" width="4.85546875" style="9" customWidth="1"/>
    <col min="12033" max="12033" width="45.85546875" style="9" customWidth="1"/>
    <col min="12034" max="12035" width="6.140625" style="9" customWidth="1"/>
    <col min="12036" max="12036" width="8.85546875" style="9" customWidth="1"/>
    <col min="12037" max="12037" width="9.28515625" style="9" customWidth="1"/>
    <col min="12038" max="12038" width="9.42578125" style="9" customWidth="1"/>
    <col min="12039" max="12039" width="8.7109375" style="9" customWidth="1"/>
    <col min="12040" max="12042" width="9.85546875" style="9" customWidth="1"/>
    <col min="12043" max="12043" width="13.42578125" style="9" customWidth="1"/>
    <col min="12044" max="12044" width="3.85546875" style="9" customWidth="1"/>
    <col min="12045" max="12287" width="0" style="9" hidden="1"/>
    <col min="12288" max="12288" width="4.85546875" style="9" customWidth="1"/>
    <col min="12289" max="12289" width="45.85546875" style="9" customWidth="1"/>
    <col min="12290" max="12291" width="6.140625" style="9" customWidth="1"/>
    <col min="12292" max="12292" width="8.85546875" style="9" customWidth="1"/>
    <col min="12293" max="12293" width="9.28515625" style="9" customWidth="1"/>
    <col min="12294" max="12294" width="9.42578125" style="9" customWidth="1"/>
    <col min="12295" max="12295" width="8.7109375" style="9" customWidth="1"/>
    <col min="12296" max="12298" width="9.85546875" style="9" customWidth="1"/>
    <col min="12299" max="12299" width="13.42578125" style="9" customWidth="1"/>
    <col min="12300" max="12300" width="3.85546875" style="9" customWidth="1"/>
    <col min="12301" max="12543" width="0" style="9" hidden="1"/>
    <col min="12544" max="12544" width="4.85546875" style="9" customWidth="1"/>
    <col min="12545" max="12545" width="45.85546875" style="9" customWidth="1"/>
    <col min="12546" max="12547" width="6.140625" style="9" customWidth="1"/>
    <col min="12548" max="12548" width="8.85546875" style="9" customWidth="1"/>
    <col min="12549" max="12549" width="9.28515625" style="9" customWidth="1"/>
    <col min="12550" max="12550" width="9.42578125" style="9" customWidth="1"/>
    <col min="12551" max="12551" width="8.7109375" style="9" customWidth="1"/>
    <col min="12552" max="12554" width="9.85546875" style="9" customWidth="1"/>
    <col min="12555" max="12555" width="13.42578125" style="9" customWidth="1"/>
    <col min="12556" max="12556" width="3.85546875" style="9" customWidth="1"/>
    <col min="12557" max="12799" width="0" style="9" hidden="1"/>
    <col min="12800" max="12800" width="4.85546875" style="9" customWidth="1"/>
    <col min="12801" max="12801" width="45.85546875" style="9" customWidth="1"/>
    <col min="12802" max="12803" width="6.140625" style="9" customWidth="1"/>
    <col min="12804" max="12804" width="8.85546875" style="9" customWidth="1"/>
    <col min="12805" max="12805" width="9.28515625" style="9" customWidth="1"/>
    <col min="12806" max="12806" width="9.42578125" style="9" customWidth="1"/>
    <col min="12807" max="12807" width="8.7109375" style="9" customWidth="1"/>
    <col min="12808" max="12810" width="9.85546875" style="9" customWidth="1"/>
    <col min="12811" max="12811" width="13.42578125" style="9" customWidth="1"/>
    <col min="12812" max="12812" width="3.85546875" style="9" customWidth="1"/>
    <col min="12813" max="13055" width="0" style="9" hidden="1"/>
    <col min="13056" max="13056" width="4.85546875" style="9" customWidth="1"/>
    <col min="13057" max="13057" width="45.85546875" style="9" customWidth="1"/>
    <col min="13058" max="13059" width="6.140625" style="9" customWidth="1"/>
    <col min="13060" max="13060" width="8.85546875" style="9" customWidth="1"/>
    <col min="13061" max="13061" width="9.28515625" style="9" customWidth="1"/>
    <col min="13062" max="13062" width="9.42578125" style="9" customWidth="1"/>
    <col min="13063" max="13063" width="8.7109375" style="9" customWidth="1"/>
    <col min="13064" max="13066" width="9.85546875" style="9" customWidth="1"/>
    <col min="13067" max="13067" width="13.42578125" style="9" customWidth="1"/>
    <col min="13068" max="13068" width="3.85546875" style="9" customWidth="1"/>
    <col min="13069" max="13311" width="0" style="9" hidden="1"/>
    <col min="13312" max="13312" width="4.85546875" style="9" customWidth="1"/>
    <col min="13313" max="13313" width="45.85546875" style="9" customWidth="1"/>
    <col min="13314" max="13315" width="6.140625" style="9" customWidth="1"/>
    <col min="13316" max="13316" width="8.85546875" style="9" customWidth="1"/>
    <col min="13317" max="13317" width="9.28515625" style="9" customWidth="1"/>
    <col min="13318" max="13318" width="9.42578125" style="9" customWidth="1"/>
    <col min="13319" max="13319" width="8.7109375" style="9" customWidth="1"/>
    <col min="13320" max="13322" width="9.85546875" style="9" customWidth="1"/>
    <col min="13323" max="13323" width="13.42578125" style="9" customWidth="1"/>
    <col min="13324" max="13324" width="3.85546875" style="9" customWidth="1"/>
    <col min="13325" max="13567" width="0" style="9" hidden="1"/>
    <col min="13568" max="13568" width="4.85546875" style="9" customWidth="1"/>
    <col min="13569" max="13569" width="45.85546875" style="9" customWidth="1"/>
    <col min="13570" max="13571" width="6.140625" style="9" customWidth="1"/>
    <col min="13572" max="13572" width="8.85546875" style="9" customWidth="1"/>
    <col min="13573" max="13573" width="9.28515625" style="9" customWidth="1"/>
    <col min="13574" max="13574" width="9.42578125" style="9" customWidth="1"/>
    <col min="13575" max="13575" width="8.7109375" style="9" customWidth="1"/>
    <col min="13576" max="13578" width="9.85546875" style="9" customWidth="1"/>
    <col min="13579" max="13579" width="13.42578125" style="9" customWidth="1"/>
    <col min="13580" max="13580" width="3.85546875" style="9" customWidth="1"/>
    <col min="13581" max="13823" width="0" style="9" hidden="1"/>
    <col min="13824" max="13824" width="4.85546875" style="9" customWidth="1"/>
    <col min="13825" max="13825" width="45.85546875" style="9" customWidth="1"/>
    <col min="13826" max="13827" width="6.140625" style="9" customWidth="1"/>
    <col min="13828" max="13828" width="8.85546875" style="9" customWidth="1"/>
    <col min="13829" max="13829" width="9.28515625" style="9" customWidth="1"/>
    <col min="13830" max="13830" width="9.42578125" style="9" customWidth="1"/>
    <col min="13831" max="13831" width="8.7109375" style="9" customWidth="1"/>
    <col min="13832" max="13834" width="9.85546875" style="9" customWidth="1"/>
    <col min="13835" max="13835" width="13.42578125" style="9" customWidth="1"/>
    <col min="13836" max="13836" width="3.85546875" style="9" customWidth="1"/>
    <col min="13837" max="14079" width="0" style="9" hidden="1"/>
    <col min="14080" max="14080" width="4.85546875" style="9" customWidth="1"/>
    <col min="14081" max="14081" width="45.85546875" style="9" customWidth="1"/>
    <col min="14082" max="14083" width="6.140625" style="9" customWidth="1"/>
    <col min="14084" max="14084" width="8.85546875" style="9" customWidth="1"/>
    <col min="14085" max="14085" width="9.28515625" style="9" customWidth="1"/>
    <col min="14086" max="14086" width="9.42578125" style="9" customWidth="1"/>
    <col min="14087" max="14087" width="8.7109375" style="9" customWidth="1"/>
    <col min="14088" max="14090" width="9.85546875" style="9" customWidth="1"/>
    <col min="14091" max="14091" width="13.42578125" style="9" customWidth="1"/>
    <col min="14092" max="14092" width="3.85546875" style="9" customWidth="1"/>
    <col min="14093" max="14335" width="0" style="9" hidden="1"/>
    <col min="14336" max="14336" width="4.85546875" style="9" customWidth="1"/>
    <col min="14337" max="14337" width="45.85546875" style="9" customWidth="1"/>
    <col min="14338" max="14339" width="6.140625" style="9" customWidth="1"/>
    <col min="14340" max="14340" width="8.85546875" style="9" customWidth="1"/>
    <col min="14341" max="14341" width="9.28515625" style="9" customWidth="1"/>
    <col min="14342" max="14342" width="9.42578125" style="9" customWidth="1"/>
    <col min="14343" max="14343" width="8.7109375" style="9" customWidth="1"/>
    <col min="14344" max="14346" width="9.85546875" style="9" customWidth="1"/>
    <col min="14347" max="14347" width="13.42578125" style="9" customWidth="1"/>
    <col min="14348" max="14348" width="3.85546875" style="9" customWidth="1"/>
    <col min="14349" max="14591" width="0" style="9" hidden="1"/>
    <col min="14592" max="14592" width="4.85546875" style="9" customWidth="1"/>
    <col min="14593" max="14593" width="45.85546875" style="9" customWidth="1"/>
    <col min="14594" max="14595" width="6.140625" style="9" customWidth="1"/>
    <col min="14596" max="14596" width="8.85546875" style="9" customWidth="1"/>
    <col min="14597" max="14597" width="9.28515625" style="9" customWidth="1"/>
    <col min="14598" max="14598" width="9.42578125" style="9" customWidth="1"/>
    <col min="14599" max="14599" width="8.7109375" style="9" customWidth="1"/>
    <col min="14600" max="14602" width="9.85546875" style="9" customWidth="1"/>
    <col min="14603" max="14603" width="13.42578125" style="9" customWidth="1"/>
    <col min="14604" max="14604" width="3.85546875" style="9" customWidth="1"/>
    <col min="14605" max="14847" width="0" style="9" hidden="1"/>
    <col min="14848" max="14848" width="4.85546875" style="9" customWidth="1"/>
    <col min="14849" max="14849" width="45.85546875" style="9" customWidth="1"/>
    <col min="14850" max="14851" width="6.140625" style="9" customWidth="1"/>
    <col min="14852" max="14852" width="8.85546875" style="9" customWidth="1"/>
    <col min="14853" max="14853" width="9.28515625" style="9" customWidth="1"/>
    <col min="14854" max="14854" width="9.42578125" style="9" customWidth="1"/>
    <col min="14855" max="14855" width="8.7109375" style="9" customWidth="1"/>
    <col min="14856" max="14858" width="9.85546875" style="9" customWidth="1"/>
    <col min="14859" max="14859" width="13.42578125" style="9" customWidth="1"/>
    <col min="14860" max="14860" width="3.85546875" style="9" customWidth="1"/>
    <col min="14861" max="15103" width="0" style="9" hidden="1"/>
    <col min="15104" max="15104" width="4.85546875" style="9" customWidth="1"/>
    <col min="15105" max="15105" width="45.85546875" style="9" customWidth="1"/>
    <col min="15106" max="15107" width="6.140625" style="9" customWidth="1"/>
    <col min="15108" max="15108" width="8.85546875" style="9" customWidth="1"/>
    <col min="15109" max="15109" width="9.28515625" style="9" customWidth="1"/>
    <col min="15110" max="15110" width="9.42578125" style="9" customWidth="1"/>
    <col min="15111" max="15111" width="8.7109375" style="9" customWidth="1"/>
    <col min="15112" max="15114" width="9.85546875" style="9" customWidth="1"/>
    <col min="15115" max="15115" width="13.42578125" style="9" customWidth="1"/>
    <col min="15116" max="15116" width="3.85546875" style="9" customWidth="1"/>
    <col min="15117" max="15359" width="0" style="9" hidden="1"/>
    <col min="15360" max="15360" width="4.85546875" style="9" customWidth="1"/>
    <col min="15361" max="15361" width="45.85546875" style="9" customWidth="1"/>
    <col min="15362" max="15363" width="6.140625" style="9" customWidth="1"/>
    <col min="15364" max="15364" width="8.85546875" style="9" customWidth="1"/>
    <col min="15365" max="15365" width="9.28515625" style="9" customWidth="1"/>
    <col min="15366" max="15366" width="9.42578125" style="9" customWidth="1"/>
    <col min="15367" max="15367" width="8.7109375" style="9" customWidth="1"/>
    <col min="15368" max="15370" width="9.85546875" style="9" customWidth="1"/>
    <col min="15371" max="15371" width="13.42578125" style="9" customWidth="1"/>
    <col min="15372" max="15372" width="3.85546875" style="9" customWidth="1"/>
    <col min="15373" max="15615" width="0" style="9" hidden="1"/>
    <col min="15616" max="15616" width="4.85546875" style="9" customWidth="1"/>
    <col min="15617" max="15617" width="45.85546875" style="9" customWidth="1"/>
    <col min="15618" max="15619" width="6.140625" style="9" customWidth="1"/>
    <col min="15620" max="15620" width="8.85546875" style="9" customWidth="1"/>
    <col min="15621" max="15621" width="9.28515625" style="9" customWidth="1"/>
    <col min="15622" max="15622" width="9.42578125" style="9" customWidth="1"/>
    <col min="15623" max="15623" width="8.7109375" style="9" customWidth="1"/>
    <col min="15624" max="15626" width="9.85546875" style="9" customWidth="1"/>
    <col min="15627" max="15627" width="13.42578125" style="9" customWidth="1"/>
    <col min="15628" max="15628" width="3.85546875" style="9" customWidth="1"/>
    <col min="15629" max="15871" width="0" style="9" hidden="1"/>
    <col min="15872" max="15872" width="4.85546875" style="9" customWidth="1"/>
    <col min="15873" max="15873" width="45.85546875" style="9" customWidth="1"/>
    <col min="15874" max="15875" width="6.140625" style="9" customWidth="1"/>
    <col min="15876" max="15876" width="8.85546875" style="9" customWidth="1"/>
    <col min="15877" max="15877" width="9.28515625" style="9" customWidth="1"/>
    <col min="15878" max="15878" width="9.42578125" style="9" customWidth="1"/>
    <col min="15879" max="15879" width="8.7109375" style="9" customWidth="1"/>
    <col min="15880" max="15882" width="9.85546875" style="9" customWidth="1"/>
    <col min="15883" max="15883" width="13.42578125" style="9" customWidth="1"/>
    <col min="15884" max="15884" width="3.85546875" style="9" customWidth="1"/>
    <col min="15885" max="16127" width="0" style="9" hidden="1"/>
    <col min="16128" max="16128" width="4.85546875" style="9" customWidth="1"/>
    <col min="16129" max="16129" width="45.85546875" style="9" customWidth="1"/>
    <col min="16130" max="16131" width="6.140625" style="9" customWidth="1"/>
    <col min="16132" max="16132" width="8.85546875" style="9" customWidth="1"/>
    <col min="16133" max="16133" width="9.28515625" style="9" customWidth="1"/>
    <col min="16134" max="16134" width="9.42578125" style="9" customWidth="1"/>
    <col min="16135" max="16135" width="8.7109375" style="9" customWidth="1"/>
    <col min="16136" max="16138" width="9.85546875" style="9" customWidth="1"/>
    <col min="16139" max="16139" width="13.42578125" style="9" customWidth="1"/>
    <col min="16140" max="16140" width="3.85546875" style="9" customWidth="1"/>
    <col min="16141" max="16384" width="0" style="9" hidden="1"/>
  </cols>
  <sheetData>
    <row r="1" spans="1:12" x14ac:dyDescent="0.25">
      <c r="A1" s="9"/>
      <c r="B1" s="10" t="s">
        <v>66</v>
      </c>
    </row>
    <row r="2" spans="1:12" ht="13.5" thickBot="1" x14ac:dyDescent="0.3">
      <c r="A2" s="9"/>
    </row>
    <row r="3" spans="1:12" x14ac:dyDescent="0.25">
      <c r="A3" s="150"/>
      <c r="B3" s="152"/>
      <c r="C3" s="154" t="s">
        <v>2</v>
      </c>
      <c r="D3" s="154" t="s">
        <v>3</v>
      </c>
      <c r="E3" s="152" t="s">
        <v>4</v>
      </c>
      <c r="F3" s="152" t="s">
        <v>5</v>
      </c>
      <c r="G3" s="152" t="s">
        <v>6</v>
      </c>
      <c r="H3" s="156" t="s">
        <v>7</v>
      </c>
      <c r="I3" s="152" t="s">
        <v>4</v>
      </c>
      <c r="J3" s="152" t="s">
        <v>5</v>
      </c>
      <c r="K3" s="152" t="s">
        <v>6</v>
      </c>
      <c r="L3" s="148" t="s">
        <v>7</v>
      </c>
    </row>
    <row r="4" spans="1:12" ht="13.5" thickBot="1" x14ac:dyDescent="0.3">
      <c r="A4" s="151"/>
      <c r="B4" s="153"/>
      <c r="C4" s="155"/>
      <c r="D4" s="155"/>
      <c r="E4" s="153"/>
      <c r="F4" s="153"/>
      <c r="G4" s="153"/>
      <c r="H4" s="157"/>
      <c r="I4" s="153"/>
      <c r="J4" s="153"/>
      <c r="K4" s="153"/>
      <c r="L4" s="149"/>
    </row>
    <row r="5" spans="1:12" ht="13.5" thickBot="1" x14ac:dyDescent="0.3">
      <c r="A5" s="11">
        <v>1</v>
      </c>
      <c r="B5" s="12">
        <v>2</v>
      </c>
      <c r="C5" s="13">
        <v>3</v>
      </c>
      <c r="D5" s="13">
        <v>4</v>
      </c>
      <c r="E5" s="12">
        <v>5</v>
      </c>
      <c r="F5" s="12">
        <v>6</v>
      </c>
      <c r="G5" s="12">
        <v>7</v>
      </c>
      <c r="H5" s="14">
        <v>8</v>
      </c>
      <c r="I5" s="12">
        <v>9</v>
      </c>
      <c r="J5" s="12">
        <v>10</v>
      </c>
      <c r="K5" s="12">
        <v>11</v>
      </c>
      <c r="L5" s="15">
        <v>12</v>
      </c>
    </row>
    <row r="6" spans="1:12" x14ac:dyDescent="0.25">
      <c r="A6" s="21" t="s">
        <v>8</v>
      </c>
      <c r="B6" s="22" t="s">
        <v>9</v>
      </c>
      <c r="C6" s="22"/>
      <c r="D6" s="22"/>
      <c r="E6" s="23"/>
      <c r="F6" s="23"/>
      <c r="G6" s="23"/>
      <c r="H6" s="24"/>
      <c r="I6" s="23"/>
      <c r="J6" s="23"/>
      <c r="K6" s="23"/>
      <c r="L6" s="25"/>
    </row>
    <row r="7" spans="1:12" x14ac:dyDescent="0.2">
      <c r="A7" s="26" t="s">
        <v>10</v>
      </c>
      <c r="B7" s="112" t="s">
        <v>50</v>
      </c>
      <c r="C7" s="113" t="s">
        <v>21</v>
      </c>
      <c r="D7" s="113">
        <v>1</v>
      </c>
      <c r="E7" s="23"/>
      <c r="F7" s="114"/>
      <c r="G7" s="114"/>
      <c r="H7" s="24"/>
      <c r="I7" s="114"/>
      <c r="J7" s="114"/>
      <c r="K7" s="114"/>
      <c r="L7" s="25"/>
    </row>
    <row r="8" spans="1:12" x14ac:dyDescent="0.2">
      <c r="A8" s="115"/>
      <c r="B8" s="116"/>
      <c r="C8" s="22"/>
      <c r="D8" s="22"/>
      <c r="E8" s="23"/>
      <c r="F8" s="23"/>
      <c r="G8" s="23"/>
      <c r="H8" s="24"/>
      <c r="I8" s="23"/>
      <c r="J8" s="23"/>
      <c r="K8" s="23"/>
      <c r="L8" s="25"/>
    </row>
    <row r="9" spans="1:12" x14ac:dyDescent="0.2">
      <c r="A9" s="21" t="s">
        <v>11</v>
      </c>
      <c r="B9" s="6" t="s">
        <v>12</v>
      </c>
      <c r="C9" s="22"/>
      <c r="D9" s="22"/>
      <c r="E9" s="23"/>
      <c r="F9" s="23"/>
      <c r="G9" s="23"/>
      <c r="H9" s="24"/>
      <c r="I9" s="23"/>
      <c r="J9" s="23"/>
      <c r="K9" s="23"/>
      <c r="L9" s="25"/>
    </row>
    <row r="10" spans="1:12" ht="26.25" thickBot="1" x14ac:dyDescent="0.25">
      <c r="A10" s="26" t="s">
        <v>13</v>
      </c>
      <c r="B10" s="6" t="s">
        <v>51</v>
      </c>
      <c r="C10" s="22" t="s">
        <v>14</v>
      </c>
      <c r="D10" s="22">
        <v>1</v>
      </c>
      <c r="E10" s="23"/>
      <c r="F10" s="23"/>
      <c r="G10" s="23"/>
      <c r="H10" s="24"/>
      <c r="I10" s="23"/>
      <c r="J10" s="23"/>
      <c r="K10" s="23"/>
      <c r="L10" s="25"/>
    </row>
    <row r="11" spans="1:12" ht="13.5" thickBot="1" x14ac:dyDescent="0.3">
      <c r="A11" s="27"/>
      <c r="B11" s="28" t="s">
        <v>15</v>
      </c>
      <c r="C11" s="29"/>
      <c r="D11" s="30"/>
      <c r="E11" s="31"/>
      <c r="F11" s="31"/>
      <c r="G11" s="31"/>
      <c r="H11" s="31"/>
      <c r="I11" s="31">
        <f>SUM(I7:I10)</f>
        <v>0</v>
      </c>
      <c r="J11" s="31">
        <f>SUM(J7:J10)</f>
        <v>0</v>
      </c>
      <c r="K11" s="31">
        <f>SUM(K7:K10)</f>
        <v>0</v>
      </c>
      <c r="L11" s="32">
        <f>K11+J11+I11</f>
        <v>0</v>
      </c>
    </row>
    <row r="12" spans="1:12" x14ac:dyDescent="0.25">
      <c r="A12" s="33"/>
      <c r="B12" s="34" t="s">
        <v>16</v>
      </c>
      <c r="C12" s="35"/>
      <c r="D12" s="36"/>
      <c r="E12" s="37"/>
      <c r="F12" s="37"/>
      <c r="G12" s="37"/>
      <c r="H12" s="37"/>
      <c r="I12" s="38"/>
      <c r="J12" s="38"/>
      <c r="K12" s="37"/>
      <c r="L12" s="39"/>
    </row>
    <row r="13" spans="1:12" x14ac:dyDescent="0.25">
      <c r="A13" s="40"/>
      <c r="B13" s="41" t="s">
        <v>17</v>
      </c>
      <c r="C13" s="42"/>
      <c r="D13" s="43"/>
      <c r="E13" s="44"/>
      <c r="F13" s="44"/>
      <c r="G13" s="44"/>
      <c r="H13" s="44"/>
      <c r="I13" s="45"/>
      <c r="J13" s="45"/>
      <c r="K13" s="45"/>
      <c r="L13" s="46"/>
    </row>
    <row r="14" spans="1:12" ht="13.5" thickBot="1" x14ac:dyDescent="0.3">
      <c r="A14" s="47"/>
      <c r="B14" s="48" t="s">
        <v>18</v>
      </c>
      <c r="C14" s="49"/>
      <c r="D14" s="50">
        <v>0.21</v>
      </c>
      <c r="E14" s="51"/>
      <c r="F14" s="51"/>
      <c r="G14" s="51"/>
      <c r="H14" s="51"/>
      <c r="I14" s="52"/>
      <c r="J14" s="52"/>
      <c r="K14" s="52"/>
      <c r="L14" s="53"/>
    </row>
    <row r="15" spans="1:12" ht="13.5" thickBot="1" x14ac:dyDescent="0.3">
      <c r="A15" s="27"/>
      <c r="B15" s="28" t="s">
        <v>19</v>
      </c>
      <c r="C15" s="29"/>
      <c r="D15" s="54"/>
      <c r="E15" s="31"/>
      <c r="F15" s="31"/>
      <c r="G15" s="31"/>
      <c r="H15" s="31"/>
      <c r="I15" s="31"/>
      <c r="J15" s="31"/>
      <c r="K15" s="31"/>
      <c r="L15" s="55">
        <f>L14+L13</f>
        <v>0</v>
      </c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7"/>
    </row>
    <row r="22" spans="2:2" x14ac:dyDescent="0.2">
      <c r="B22" s="8"/>
    </row>
    <row r="23" spans="2:2" x14ac:dyDescent="0.2">
      <c r="B23" s="8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6"/>
  <sheetViews>
    <sheetView zoomScale="160" zoomScaleNormal="160" workbookViewId="0">
      <selection activeCell="B15" sqref="B15"/>
    </sheetView>
  </sheetViews>
  <sheetFormatPr defaultColWidth="0" defaultRowHeight="12.75" x14ac:dyDescent="0.25"/>
  <cols>
    <col min="1" max="1" width="3.5703125" style="58" bestFit="1" customWidth="1"/>
    <col min="2" max="2" width="45.140625" style="58" bestFit="1" customWidth="1"/>
    <col min="3" max="3" width="5.5703125" style="56" bestFit="1" customWidth="1"/>
    <col min="4" max="4" width="5.85546875" style="56" bestFit="1" customWidth="1"/>
    <col min="5" max="5" width="7.7109375" style="56" bestFit="1" customWidth="1"/>
    <col min="6" max="6" width="9.140625" style="56" bestFit="1" customWidth="1"/>
    <col min="7" max="7" width="6.85546875" style="56" bestFit="1" customWidth="1"/>
    <col min="8" max="8" width="5.140625" style="56" bestFit="1" customWidth="1"/>
    <col min="9" max="9" width="7.7109375" style="56" bestFit="1" customWidth="1"/>
    <col min="10" max="10" width="9.140625" style="56" bestFit="1" customWidth="1"/>
    <col min="11" max="11" width="6.85546875" style="56" bestFit="1" customWidth="1"/>
    <col min="12" max="12" width="5.140625" style="56" bestFit="1" customWidth="1"/>
    <col min="13" max="13" width="3.85546875" style="56" customWidth="1"/>
    <col min="14" max="14" width="8" style="56" hidden="1"/>
    <col min="15" max="15" width="6.7109375" style="56" hidden="1"/>
    <col min="16" max="16" width="7.42578125" style="56" hidden="1"/>
    <col min="17" max="17" width="8.28515625" style="56" hidden="1"/>
    <col min="18" max="256" width="0" style="56" hidden="1"/>
    <col min="257" max="257" width="4.85546875" style="56" customWidth="1"/>
    <col min="258" max="259" width="6.140625" style="56" customWidth="1"/>
    <col min="260" max="260" width="8.85546875" style="56" customWidth="1"/>
    <col min="261" max="261" width="9.28515625" style="56" customWidth="1"/>
    <col min="262" max="262" width="9.42578125" style="56" customWidth="1"/>
    <col min="263" max="263" width="8.7109375" style="56" customWidth="1"/>
    <col min="264" max="266" width="9.85546875" style="56" customWidth="1"/>
    <col min="267" max="267" width="13.42578125" style="56" customWidth="1"/>
    <col min="268" max="268" width="3.85546875" style="56" customWidth="1"/>
    <col min="269" max="511" width="0" style="56" hidden="1"/>
    <col min="512" max="512" width="4.85546875" style="56" customWidth="1"/>
    <col min="513" max="513" width="45.85546875" style="56" customWidth="1"/>
    <col min="514" max="515" width="6.140625" style="56" customWidth="1"/>
    <col min="516" max="516" width="8.85546875" style="56" customWidth="1"/>
    <col min="517" max="517" width="9.28515625" style="56" customWidth="1"/>
    <col min="518" max="518" width="9.42578125" style="56" customWidth="1"/>
    <col min="519" max="519" width="8.7109375" style="56" customWidth="1"/>
    <col min="520" max="522" width="9.85546875" style="56" customWidth="1"/>
    <col min="523" max="523" width="13.42578125" style="56" customWidth="1"/>
    <col min="524" max="524" width="3.85546875" style="56" customWidth="1"/>
    <col min="525" max="767" width="0" style="56" hidden="1"/>
    <col min="768" max="768" width="4.85546875" style="56" customWidth="1"/>
    <col min="769" max="769" width="45.85546875" style="56" customWidth="1"/>
    <col min="770" max="771" width="6.140625" style="56" customWidth="1"/>
    <col min="772" max="772" width="8.85546875" style="56" customWidth="1"/>
    <col min="773" max="773" width="9.28515625" style="56" customWidth="1"/>
    <col min="774" max="774" width="9.42578125" style="56" customWidth="1"/>
    <col min="775" max="775" width="8.7109375" style="56" customWidth="1"/>
    <col min="776" max="778" width="9.85546875" style="56" customWidth="1"/>
    <col min="779" max="779" width="13.42578125" style="56" customWidth="1"/>
    <col min="780" max="780" width="3.85546875" style="56" customWidth="1"/>
    <col min="781" max="1023" width="0" style="56" hidden="1"/>
    <col min="1024" max="1024" width="4.85546875" style="56" customWidth="1"/>
    <col min="1025" max="1025" width="45.85546875" style="56" customWidth="1"/>
    <col min="1026" max="1027" width="6.140625" style="56" customWidth="1"/>
    <col min="1028" max="1028" width="8.85546875" style="56" customWidth="1"/>
    <col min="1029" max="1029" width="9.28515625" style="56" customWidth="1"/>
    <col min="1030" max="1030" width="9.42578125" style="56" customWidth="1"/>
    <col min="1031" max="1031" width="8.7109375" style="56" customWidth="1"/>
    <col min="1032" max="1034" width="9.85546875" style="56" customWidth="1"/>
    <col min="1035" max="1035" width="13.42578125" style="56" customWidth="1"/>
    <col min="1036" max="1036" width="3.85546875" style="56" customWidth="1"/>
    <col min="1037" max="1279" width="0" style="56" hidden="1"/>
    <col min="1280" max="1280" width="4.85546875" style="56" customWidth="1"/>
    <col min="1281" max="1281" width="45.85546875" style="56" customWidth="1"/>
    <col min="1282" max="1283" width="6.140625" style="56" customWidth="1"/>
    <col min="1284" max="1284" width="8.85546875" style="56" customWidth="1"/>
    <col min="1285" max="1285" width="9.28515625" style="56" customWidth="1"/>
    <col min="1286" max="1286" width="9.42578125" style="56" customWidth="1"/>
    <col min="1287" max="1287" width="8.7109375" style="56" customWidth="1"/>
    <col min="1288" max="1290" width="9.85546875" style="56" customWidth="1"/>
    <col min="1291" max="1291" width="13.42578125" style="56" customWidth="1"/>
    <col min="1292" max="1292" width="3.85546875" style="56" customWidth="1"/>
    <col min="1293" max="1535" width="0" style="56" hidden="1"/>
    <col min="1536" max="1536" width="4.85546875" style="56" customWidth="1"/>
    <col min="1537" max="1537" width="45.85546875" style="56" customWidth="1"/>
    <col min="1538" max="1539" width="6.140625" style="56" customWidth="1"/>
    <col min="1540" max="1540" width="8.85546875" style="56" customWidth="1"/>
    <col min="1541" max="1541" width="9.28515625" style="56" customWidth="1"/>
    <col min="1542" max="1542" width="9.42578125" style="56" customWidth="1"/>
    <col min="1543" max="1543" width="8.7109375" style="56" customWidth="1"/>
    <col min="1544" max="1546" width="9.85546875" style="56" customWidth="1"/>
    <col min="1547" max="1547" width="13.42578125" style="56" customWidth="1"/>
    <col min="1548" max="1548" width="3.85546875" style="56" customWidth="1"/>
    <col min="1549" max="1791" width="0" style="56" hidden="1"/>
    <col min="1792" max="1792" width="4.85546875" style="56" customWidth="1"/>
    <col min="1793" max="1793" width="45.85546875" style="56" customWidth="1"/>
    <col min="1794" max="1795" width="6.140625" style="56" customWidth="1"/>
    <col min="1796" max="1796" width="8.85546875" style="56" customWidth="1"/>
    <col min="1797" max="1797" width="9.28515625" style="56" customWidth="1"/>
    <col min="1798" max="1798" width="9.42578125" style="56" customWidth="1"/>
    <col min="1799" max="1799" width="8.7109375" style="56" customWidth="1"/>
    <col min="1800" max="1802" width="9.85546875" style="56" customWidth="1"/>
    <col min="1803" max="1803" width="13.42578125" style="56" customWidth="1"/>
    <col min="1804" max="1804" width="3.85546875" style="56" customWidth="1"/>
    <col min="1805" max="2047" width="0" style="56" hidden="1"/>
    <col min="2048" max="2048" width="4.85546875" style="56" customWidth="1"/>
    <col min="2049" max="2049" width="45.85546875" style="56" customWidth="1"/>
    <col min="2050" max="2051" width="6.140625" style="56" customWidth="1"/>
    <col min="2052" max="2052" width="8.85546875" style="56" customWidth="1"/>
    <col min="2053" max="2053" width="9.28515625" style="56" customWidth="1"/>
    <col min="2054" max="2054" width="9.42578125" style="56" customWidth="1"/>
    <col min="2055" max="2055" width="8.7109375" style="56" customWidth="1"/>
    <col min="2056" max="2058" width="9.85546875" style="56" customWidth="1"/>
    <col min="2059" max="2059" width="13.42578125" style="56" customWidth="1"/>
    <col min="2060" max="2060" width="3.85546875" style="56" customWidth="1"/>
    <col min="2061" max="2303" width="0" style="56" hidden="1"/>
    <col min="2304" max="2304" width="4.85546875" style="56" customWidth="1"/>
    <col min="2305" max="2305" width="45.85546875" style="56" customWidth="1"/>
    <col min="2306" max="2307" width="6.140625" style="56" customWidth="1"/>
    <col min="2308" max="2308" width="8.85546875" style="56" customWidth="1"/>
    <col min="2309" max="2309" width="9.28515625" style="56" customWidth="1"/>
    <col min="2310" max="2310" width="9.42578125" style="56" customWidth="1"/>
    <col min="2311" max="2311" width="8.7109375" style="56" customWidth="1"/>
    <col min="2312" max="2314" width="9.85546875" style="56" customWidth="1"/>
    <col min="2315" max="2315" width="13.42578125" style="56" customWidth="1"/>
    <col min="2316" max="2316" width="3.85546875" style="56" customWidth="1"/>
    <col min="2317" max="2559" width="0" style="56" hidden="1"/>
    <col min="2560" max="2560" width="4.85546875" style="56" customWidth="1"/>
    <col min="2561" max="2561" width="45.85546875" style="56" customWidth="1"/>
    <col min="2562" max="2563" width="6.140625" style="56" customWidth="1"/>
    <col min="2564" max="2564" width="8.85546875" style="56" customWidth="1"/>
    <col min="2565" max="2565" width="9.28515625" style="56" customWidth="1"/>
    <col min="2566" max="2566" width="9.42578125" style="56" customWidth="1"/>
    <col min="2567" max="2567" width="8.7109375" style="56" customWidth="1"/>
    <col min="2568" max="2570" width="9.85546875" style="56" customWidth="1"/>
    <col min="2571" max="2571" width="13.42578125" style="56" customWidth="1"/>
    <col min="2572" max="2572" width="3.85546875" style="56" customWidth="1"/>
    <col min="2573" max="2815" width="0" style="56" hidden="1"/>
    <col min="2816" max="2816" width="4.85546875" style="56" customWidth="1"/>
    <col min="2817" max="2817" width="45.85546875" style="56" customWidth="1"/>
    <col min="2818" max="2819" width="6.140625" style="56" customWidth="1"/>
    <col min="2820" max="2820" width="8.85546875" style="56" customWidth="1"/>
    <col min="2821" max="2821" width="9.28515625" style="56" customWidth="1"/>
    <col min="2822" max="2822" width="9.42578125" style="56" customWidth="1"/>
    <col min="2823" max="2823" width="8.7109375" style="56" customWidth="1"/>
    <col min="2824" max="2826" width="9.85546875" style="56" customWidth="1"/>
    <col min="2827" max="2827" width="13.42578125" style="56" customWidth="1"/>
    <col min="2828" max="2828" width="3.85546875" style="56" customWidth="1"/>
    <col min="2829" max="3071" width="0" style="56" hidden="1"/>
    <col min="3072" max="3072" width="4.85546875" style="56" customWidth="1"/>
    <col min="3073" max="3073" width="45.85546875" style="56" customWidth="1"/>
    <col min="3074" max="3075" width="6.140625" style="56" customWidth="1"/>
    <col min="3076" max="3076" width="8.85546875" style="56" customWidth="1"/>
    <col min="3077" max="3077" width="9.28515625" style="56" customWidth="1"/>
    <col min="3078" max="3078" width="9.42578125" style="56" customWidth="1"/>
    <col min="3079" max="3079" width="8.7109375" style="56" customWidth="1"/>
    <col min="3080" max="3082" width="9.85546875" style="56" customWidth="1"/>
    <col min="3083" max="3083" width="13.42578125" style="56" customWidth="1"/>
    <col min="3084" max="3084" width="3.85546875" style="56" customWidth="1"/>
    <col min="3085" max="3327" width="0" style="56" hidden="1"/>
    <col min="3328" max="3328" width="4.85546875" style="56" customWidth="1"/>
    <col min="3329" max="3329" width="45.85546875" style="56" customWidth="1"/>
    <col min="3330" max="3331" width="6.140625" style="56" customWidth="1"/>
    <col min="3332" max="3332" width="8.85546875" style="56" customWidth="1"/>
    <col min="3333" max="3333" width="9.28515625" style="56" customWidth="1"/>
    <col min="3334" max="3334" width="9.42578125" style="56" customWidth="1"/>
    <col min="3335" max="3335" width="8.7109375" style="56" customWidth="1"/>
    <col min="3336" max="3338" width="9.85546875" style="56" customWidth="1"/>
    <col min="3339" max="3339" width="13.42578125" style="56" customWidth="1"/>
    <col min="3340" max="3340" width="3.85546875" style="56" customWidth="1"/>
    <col min="3341" max="3583" width="0" style="56" hidden="1"/>
    <col min="3584" max="3584" width="4.85546875" style="56" customWidth="1"/>
    <col min="3585" max="3585" width="45.85546875" style="56" customWidth="1"/>
    <col min="3586" max="3587" width="6.140625" style="56" customWidth="1"/>
    <col min="3588" max="3588" width="8.85546875" style="56" customWidth="1"/>
    <col min="3589" max="3589" width="9.28515625" style="56" customWidth="1"/>
    <col min="3590" max="3590" width="9.42578125" style="56" customWidth="1"/>
    <col min="3591" max="3591" width="8.7109375" style="56" customWidth="1"/>
    <col min="3592" max="3594" width="9.85546875" style="56" customWidth="1"/>
    <col min="3595" max="3595" width="13.42578125" style="56" customWidth="1"/>
    <col min="3596" max="3596" width="3.85546875" style="56" customWidth="1"/>
    <col min="3597" max="3839" width="0" style="56" hidden="1"/>
    <col min="3840" max="3840" width="4.85546875" style="56" customWidth="1"/>
    <col min="3841" max="3841" width="45.85546875" style="56" customWidth="1"/>
    <col min="3842" max="3843" width="6.140625" style="56" customWidth="1"/>
    <col min="3844" max="3844" width="8.85546875" style="56" customWidth="1"/>
    <col min="3845" max="3845" width="9.28515625" style="56" customWidth="1"/>
    <col min="3846" max="3846" width="9.42578125" style="56" customWidth="1"/>
    <col min="3847" max="3847" width="8.7109375" style="56" customWidth="1"/>
    <col min="3848" max="3850" width="9.85546875" style="56" customWidth="1"/>
    <col min="3851" max="3851" width="13.42578125" style="56" customWidth="1"/>
    <col min="3852" max="3852" width="3.85546875" style="56" customWidth="1"/>
    <col min="3853" max="4095" width="0" style="56" hidden="1"/>
    <col min="4096" max="4096" width="4.85546875" style="56" customWidth="1"/>
    <col min="4097" max="4097" width="45.85546875" style="56" customWidth="1"/>
    <col min="4098" max="4099" width="6.140625" style="56" customWidth="1"/>
    <col min="4100" max="4100" width="8.85546875" style="56" customWidth="1"/>
    <col min="4101" max="4101" width="9.28515625" style="56" customWidth="1"/>
    <col min="4102" max="4102" width="9.42578125" style="56" customWidth="1"/>
    <col min="4103" max="4103" width="8.7109375" style="56" customWidth="1"/>
    <col min="4104" max="4106" width="9.85546875" style="56" customWidth="1"/>
    <col min="4107" max="4107" width="13.42578125" style="56" customWidth="1"/>
    <col min="4108" max="4108" width="3.85546875" style="56" customWidth="1"/>
    <col min="4109" max="4351" width="0" style="56" hidden="1"/>
    <col min="4352" max="4352" width="4.85546875" style="56" customWidth="1"/>
    <col min="4353" max="4353" width="45.85546875" style="56" customWidth="1"/>
    <col min="4354" max="4355" width="6.140625" style="56" customWidth="1"/>
    <col min="4356" max="4356" width="8.85546875" style="56" customWidth="1"/>
    <col min="4357" max="4357" width="9.28515625" style="56" customWidth="1"/>
    <col min="4358" max="4358" width="9.42578125" style="56" customWidth="1"/>
    <col min="4359" max="4359" width="8.7109375" style="56" customWidth="1"/>
    <col min="4360" max="4362" width="9.85546875" style="56" customWidth="1"/>
    <col min="4363" max="4363" width="13.42578125" style="56" customWidth="1"/>
    <col min="4364" max="4364" width="3.85546875" style="56" customWidth="1"/>
    <col min="4365" max="4607" width="0" style="56" hidden="1"/>
    <col min="4608" max="4608" width="4.85546875" style="56" customWidth="1"/>
    <col min="4609" max="4609" width="45.85546875" style="56" customWidth="1"/>
    <col min="4610" max="4611" width="6.140625" style="56" customWidth="1"/>
    <col min="4612" max="4612" width="8.85546875" style="56" customWidth="1"/>
    <col min="4613" max="4613" width="9.28515625" style="56" customWidth="1"/>
    <col min="4614" max="4614" width="9.42578125" style="56" customWidth="1"/>
    <col min="4615" max="4615" width="8.7109375" style="56" customWidth="1"/>
    <col min="4616" max="4618" width="9.85546875" style="56" customWidth="1"/>
    <col min="4619" max="4619" width="13.42578125" style="56" customWidth="1"/>
    <col min="4620" max="4620" width="3.85546875" style="56" customWidth="1"/>
    <col min="4621" max="4863" width="0" style="56" hidden="1"/>
    <col min="4864" max="4864" width="4.85546875" style="56" customWidth="1"/>
    <col min="4865" max="4865" width="45.85546875" style="56" customWidth="1"/>
    <col min="4866" max="4867" width="6.140625" style="56" customWidth="1"/>
    <col min="4868" max="4868" width="8.85546875" style="56" customWidth="1"/>
    <col min="4869" max="4869" width="9.28515625" style="56" customWidth="1"/>
    <col min="4870" max="4870" width="9.42578125" style="56" customWidth="1"/>
    <col min="4871" max="4871" width="8.7109375" style="56" customWidth="1"/>
    <col min="4872" max="4874" width="9.85546875" style="56" customWidth="1"/>
    <col min="4875" max="4875" width="13.42578125" style="56" customWidth="1"/>
    <col min="4876" max="4876" width="3.85546875" style="56" customWidth="1"/>
    <col min="4877" max="5119" width="0" style="56" hidden="1"/>
    <col min="5120" max="5120" width="4.85546875" style="56" customWidth="1"/>
    <col min="5121" max="5121" width="45.85546875" style="56" customWidth="1"/>
    <col min="5122" max="5123" width="6.140625" style="56" customWidth="1"/>
    <col min="5124" max="5124" width="8.85546875" style="56" customWidth="1"/>
    <col min="5125" max="5125" width="9.28515625" style="56" customWidth="1"/>
    <col min="5126" max="5126" width="9.42578125" style="56" customWidth="1"/>
    <col min="5127" max="5127" width="8.7109375" style="56" customWidth="1"/>
    <col min="5128" max="5130" width="9.85546875" style="56" customWidth="1"/>
    <col min="5131" max="5131" width="13.42578125" style="56" customWidth="1"/>
    <col min="5132" max="5132" width="3.85546875" style="56" customWidth="1"/>
    <col min="5133" max="5375" width="0" style="56" hidden="1"/>
    <col min="5376" max="5376" width="4.85546875" style="56" customWidth="1"/>
    <col min="5377" max="5377" width="45.85546875" style="56" customWidth="1"/>
    <col min="5378" max="5379" width="6.140625" style="56" customWidth="1"/>
    <col min="5380" max="5380" width="8.85546875" style="56" customWidth="1"/>
    <col min="5381" max="5381" width="9.28515625" style="56" customWidth="1"/>
    <col min="5382" max="5382" width="9.42578125" style="56" customWidth="1"/>
    <col min="5383" max="5383" width="8.7109375" style="56" customWidth="1"/>
    <col min="5384" max="5386" width="9.85546875" style="56" customWidth="1"/>
    <col min="5387" max="5387" width="13.42578125" style="56" customWidth="1"/>
    <col min="5388" max="5388" width="3.85546875" style="56" customWidth="1"/>
    <col min="5389" max="5631" width="0" style="56" hidden="1"/>
    <col min="5632" max="5632" width="4.85546875" style="56" customWidth="1"/>
    <col min="5633" max="5633" width="45.85546875" style="56" customWidth="1"/>
    <col min="5634" max="5635" width="6.140625" style="56" customWidth="1"/>
    <col min="5636" max="5636" width="8.85546875" style="56" customWidth="1"/>
    <col min="5637" max="5637" width="9.28515625" style="56" customWidth="1"/>
    <col min="5638" max="5638" width="9.42578125" style="56" customWidth="1"/>
    <col min="5639" max="5639" width="8.7109375" style="56" customWidth="1"/>
    <col min="5640" max="5642" width="9.85546875" style="56" customWidth="1"/>
    <col min="5643" max="5643" width="13.42578125" style="56" customWidth="1"/>
    <col min="5644" max="5644" width="3.85546875" style="56" customWidth="1"/>
    <col min="5645" max="5887" width="0" style="56" hidden="1"/>
    <col min="5888" max="5888" width="4.85546875" style="56" customWidth="1"/>
    <col min="5889" max="5889" width="45.85546875" style="56" customWidth="1"/>
    <col min="5890" max="5891" width="6.140625" style="56" customWidth="1"/>
    <col min="5892" max="5892" width="8.85546875" style="56" customWidth="1"/>
    <col min="5893" max="5893" width="9.28515625" style="56" customWidth="1"/>
    <col min="5894" max="5894" width="9.42578125" style="56" customWidth="1"/>
    <col min="5895" max="5895" width="8.7109375" style="56" customWidth="1"/>
    <col min="5896" max="5898" width="9.85546875" style="56" customWidth="1"/>
    <col min="5899" max="5899" width="13.42578125" style="56" customWidth="1"/>
    <col min="5900" max="5900" width="3.85546875" style="56" customWidth="1"/>
    <col min="5901" max="6143" width="0" style="56" hidden="1"/>
    <col min="6144" max="6144" width="4.85546875" style="56" customWidth="1"/>
    <col min="6145" max="6145" width="45.85546875" style="56" customWidth="1"/>
    <col min="6146" max="6147" width="6.140625" style="56" customWidth="1"/>
    <col min="6148" max="6148" width="8.85546875" style="56" customWidth="1"/>
    <col min="6149" max="6149" width="9.28515625" style="56" customWidth="1"/>
    <col min="6150" max="6150" width="9.42578125" style="56" customWidth="1"/>
    <col min="6151" max="6151" width="8.7109375" style="56" customWidth="1"/>
    <col min="6152" max="6154" width="9.85546875" style="56" customWidth="1"/>
    <col min="6155" max="6155" width="13.42578125" style="56" customWidth="1"/>
    <col min="6156" max="6156" width="3.85546875" style="56" customWidth="1"/>
    <col min="6157" max="6399" width="0" style="56" hidden="1"/>
    <col min="6400" max="6400" width="4.85546875" style="56" customWidth="1"/>
    <col min="6401" max="6401" width="45.85546875" style="56" customWidth="1"/>
    <col min="6402" max="6403" width="6.140625" style="56" customWidth="1"/>
    <col min="6404" max="6404" width="8.85546875" style="56" customWidth="1"/>
    <col min="6405" max="6405" width="9.28515625" style="56" customWidth="1"/>
    <col min="6406" max="6406" width="9.42578125" style="56" customWidth="1"/>
    <col min="6407" max="6407" width="8.7109375" style="56" customWidth="1"/>
    <col min="6408" max="6410" width="9.85546875" style="56" customWidth="1"/>
    <col min="6411" max="6411" width="13.42578125" style="56" customWidth="1"/>
    <col min="6412" max="6412" width="3.85546875" style="56" customWidth="1"/>
    <col min="6413" max="6655" width="0" style="56" hidden="1"/>
    <col min="6656" max="6656" width="4.85546875" style="56" customWidth="1"/>
    <col min="6657" max="6657" width="45.85546875" style="56" customWidth="1"/>
    <col min="6658" max="6659" width="6.140625" style="56" customWidth="1"/>
    <col min="6660" max="6660" width="8.85546875" style="56" customWidth="1"/>
    <col min="6661" max="6661" width="9.28515625" style="56" customWidth="1"/>
    <col min="6662" max="6662" width="9.42578125" style="56" customWidth="1"/>
    <col min="6663" max="6663" width="8.7109375" style="56" customWidth="1"/>
    <col min="6664" max="6666" width="9.85546875" style="56" customWidth="1"/>
    <col min="6667" max="6667" width="13.42578125" style="56" customWidth="1"/>
    <col min="6668" max="6668" width="3.85546875" style="56" customWidth="1"/>
    <col min="6669" max="6911" width="0" style="56" hidden="1"/>
    <col min="6912" max="6912" width="4.85546875" style="56" customWidth="1"/>
    <col min="6913" max="6913" width="45.85546875" style="56" customWidth="1"/>
    <col min="6914" max="6915" width="6.140625" style="56" customWidth="1"/>
    <col min="6916" max="6916" width="8.85546875" style="56" customWidth="1"/>
    <col min="6917" max="6917" width="9.28515625" style="56" customWidth="1"/>
    <col min="6918" max="6918" width="9.42578125" style="56" customWidth="1"/>
    <col min="6919" max="6919" width="8.7109375" style="56" customWidth="1"/>
    <col min="6920" max="6922" width="9.85546875" style="56" customWidth="1"/>
    <col min="6923" max="6923" width="13.42578125" style="56" customWidth="1"/>
    <col min="6924" max="6924" width="3.85546875" style="56" customWidth="1"/>
    <col min="6925" max="7167" width="0" style="56" hidden="1"/>
    <col min="7168" max="7168" width="4.85546875" style="56" customWidth="1"/>
    <col min="7169" max="7169" width="45.85546875" style="56" customWidth="1"/>
    <col min="7170" max="7171" width="6.140625" style="56" customWidth="1"/>
    <col min="7172" max="7172" width="8.85546875" style="56" customWidth="1"/>
    <col min="7173" max="7173" width="9.28515625" style="56" customWidth="1"/>
    <col min="7174" max="7174" width="9.42578125" style="56" customWidth="1"/>
    <col min="7175" max="7175" width="8.7109375" style="56" customWidth="1"/>
    <col min="7176" max="7178" width="9.85546875" style="56" customWidth="1"/>
    <col min="7179" max="7179" width="13.42578125" style="56" customWidth="1"/>
    <col min="7180" max="7180" width="3.85546875" style="56" customWidth="1"/>
    <col min="7181" max="7423" width="0" style="56" hidden="1"/>
    <col min="7424" max="7424" width="4.85546875" style="56" customWidth="1"/>
    <col min="7425" max="7425" width="45.85546875" style="56" customWidth="1"/>
    <col min="7426" max="7427" width="6.140625" style="56" customWidth="1"/>
    <col min="7428" max="7428" width="8.85546875" style="56" customWidth="1"/>
    <col min="7429" max="7429" width="9.28515625" style="56" customWidth="1"/>
    <col min="7430" max="7430" width="9.42578125" style="56" customWidth="1"/>
    <col min="7431" max="7431" width="8.7109375" style="56" customWidth="1"/>
    <col min="7432" max="7434" width="9.85546875" style="56" customWidth="1"/>
    <col min="7435" max="7435" width="13.42578125" style="56" customWidth="1"/>
    <col min="7436" max="7436" width="3.85546875" style="56" customWidth="1"/>
    <col min="7437" max="7679" width="0" style="56" hidden="1"/>
    <col min="7680" max="7680" width="4.85546875" style="56" customWidth="1"/>
    <col min="7681" max="7681" width="45.85546875" style="56" customWidth="1"/>
    <col min="7682" max="7683" width="6.140625" style="56" customWidth="1"/>
    <col min="7684" max="7684" width="8.85546875" style="56" customWidth="1"/>
    <col min="7685" max="7685" width="9.28515625" style="56" customWidth="1"/>
    <col min="7686" max="7686" width="9.42578125" style="56" customWidth="1"/>
    <col min="7687" max="7687" width="8.7109375" style="56" customWidth="1"/>
    <col min="7688" max="7690" width="9.85546875" style="56" customWidth="1"/>
    <col min="7691" max="7691" width="13.42578125" style="56" customWidth="1"/>
    <col min="7692" max="7692" width="3.85546875" style="56" customWidth="1"/>
    <col min="7693" max="7935" width="0" style="56" hidden="1"/>
    <col min="7936" max="7936" width="4.85546875" style="56" customWidth="1"/>
    <col min="7937" max="7937" width="45.85546875" style="56" customWidth="1"/>
    <col min="7938" max="7939" width="6.140625" style="56" customWidth="1"/>
    <col min="7940" max="7940" width="8.85546875" style="56" customWidth="1"/>
    <col min="7941" max="7941" width="9.28515625" style="56" customWidth="1"/>
    <col min="7942" max="7942" width="9.42578125" style="56" customWidth="1"/>
    <col min="7943" max="7943" width="8.7109375" style="56" customWidth="1"/>
    <col min="7944" max="7946" width="9.85546875" style="56" customWidth="1"/>
    <col min="7947" max="7947" width="13.42578125" style="56" customWidth="1"/>
    <col min="7948" max="7948" width="3.85546875" style="56" customWidth="1"/>
    <col min="7949" max="8191" width="0" style="56" hidden="1"/>
    <col min="8192" max="8192" width="4.85546875" style="56" customWidth="1"/>
    <col min="8193" max="8193" width="45.85546875" style="56" customWidth="1"/>
    <col min="8194" max="8195" width="6.140625" style="56" customWidth="1"/>
    <col min="8196" max="8196" width="8.85546875" style="56" customWidth="1"/>
    <col min="8197" max="8197" width="9.28515625" style="56" customWidth="1"/>
    <col min="8198" max="8198" width="9.42578125" style="56" customWidth="1"/>
    <col min="8199" max="8199" width="8.7109375" style="56" customWidth="1"/>
    <col min="8200" max="8202" width="9.85546875" style="56" customWidth="1"/>
    <col min="8203" max="8203" width="13.42578125" style="56" customWidth="1"/>
    <col min="8204" max="8204" width="3.85546875" style="56" customWidth="1"/>
    <col min="8205" max="8447" width="0" style="56" hidden="1"/>
    <col min="8448" max="8448" width="4.85546875" style="56" customWidth="1"/>
    <col min="8449" max="8449" width="45.85546875" style="56" customWidth="1"/>
    <col min="8450" max="8451" width="6.140625" style="56" customWidth="1"/>
    <col min="8452" max="8452" width="8.85546875" style="56" customWidth="1"/>
    <col min="8453" max="8453" width="9.28515625" style="56" customWidth="1"/>
    <col min="8454" max="8454" width="9.42578125" style="56" customWidth="1"/>
    <col min="8455" max="8455" width="8.7109375" style="56" customWidth="1"/>
    <col min="8456" max="8458" width="9.85546875" style="56" customWidth="1"/>
    <col min="8459" max="8459" width="13.42578125" style="56" customWidth="1"/>
    <col min="8460" max="8460" width="3.85546875" style="56" customWidth="1"/>
    <col min="8461" max="8703" width="0" style="56" hidden="1"/>
    <col min="8704" max="8704" width="4.85546875" style="56" customWidth="1"/>
    <col min="8705" max="8705" width="45.85546875" style="56" customWidth="1"/>
    <col min="8706" max="8707" width="6.140625" style="56" customWidth="1"/>
    <col min="8708" max="8708" width="8.85546875" style="56" customWidth="1"/>
    <col min="8709" max="8709" width="9.28515625" style="56" customWidth="1"/>
    <col min="8710" max="8710" width="9.42578125" style="56" customWidth="1"/>
    <col min="8711" max="8711" width="8.7109375" style="56" customWidth="1"/>
    <col min="8712" max="8714" width="9.85546875" style="56" customWidth="1"/>
    <col min="8715" max="8715" width="13.42578125" style="56" customWidth="1"/>
    <col min="8716" max="8716" width="3.85546875" style="56" customWidth="1"/>
    <col min="8717" max="8959" width="0" style="56" hidden="1"/>
    <col min="8960" max="8960" width="4.85546875" style="56" customWidth="1"/>
    <col min="8961" max="8961" width="45.85546875" style="56" customWidth="1"/>
    <col min="8962" max="8963" width="6.140625" style="56" customWidth="1"/>
    <col min="8964" max="8964" width="8.85546875" style="56" customWidth="1"/>
    <col min="8965" max="8965" width="9.28515625" style="56" customWidth="1"/>
    <col min="8966" max="8966" width="9.42578125" style="56" customWidth="1"/>
    <col min="8967" max="8967" width="8.7109375" style="56" customWidth="1"/>
    <col min="8968" max="8970" width="9.85546875" style="56" customWidth="1"/>
    <col min="8971" max="8971" width="13.42578125" style="56" customWidth="1"/>
    <col min="8972" max="8972" width="3.85546875" style="56" customWidth="1"/>
    <col min="8973" max="9215" width="0" style="56" hidden="1"/>
    <col min="9216" max="9216" width="4.85546875" style="56" customWidth="1"/>
    <col min="9217" max="9217" width="45.85546875" style="56" customWidth="1"/>
    <col min="9218" max="9219" width="6.140625" style="56" customWidth="1"/>
    <col min="9220" max="9220" width="8.85546875" style="56" customWidth="1"/>
    <col min="9221" max="9221" width="9.28515625" style="56" customWidth="1"/>
    <col min="9222" max="9222" width="9.42578125" style="56" customWidth="1"/>
    <col min="9223" max="9223" width="8.7109375" style="56" customWidth="1"/>
    <col min="9224" max="9226" width="9.85546875" style="56" customWidth="1"/>
    <col min="9227" max="9227" width="13.42578125" style="56" customWidth="1"/>
    <col min="9228" max="9228" width="3.85546875" style="56" customWidth="1"/>
    <col min="9229" max="9471" width="0" style="56" hidden="1"/>
    <col min="9472" max="9472" width="4.85546875" style="56" customWidth="1"/>
    <col min="9473" max="9473" width="45.85546875" style="56" customWidth="1"/>
    <col min="9474" max="9475" width="6.140625" style="56" customWidth="1"/>
    <col min="9476" max="9476" width="8.85546875" style="56" customWidth="1"/>
    <col min="9477" max="9477" width="9.28515625" style="56" customWidth="1"/>
    <col min="9478" max="9478" width="9.42578125" style="56" customWidth="1"/>
    <col min="9479" max="9479" width="8.7109375" style="56" customWidth="1"/>
    <col min="9480" max="9482" width="9.85546875" style="56" customWidth="1"/>
    <col min="9483" max="9483" width="13.42578125" style="56" customWidth="1"/>
    <col min="9484" max="9484" width="3.85546875" style="56" customWidth="1"/>
    <col min="9485" max="9727" width="0" style="56" hidden="1"/>
    <col min="9728" max="9728" width="4.85546875" style="56" customWidth="1"/>
    <col min="9729" max="9729" width="45.85546875" style="56" customWidth="1"/>
    <col min="9730" max="9731" width="6.140625" style="56" customWidth="1"/>
    <col min="9732" max="9732" width="8.85546875" style="56" customWidth="1"/>
    <col min="9733" max="9733" width="9.28515625" style="56" customWidth="1"/>
    <col min="9734" max="9734" width="9.42578125" style="56" customWidth="1"/>
    <col min="9735" max="9735" width="8.7109375" style="56" customWidth="1"/>
    <col min="9736" max="9738" width="9.85546875" style="56" customWidth="1"/>
    <col min="9739" max="9739" width="13.42578125" style="56" customWidth="1"/>
    <col min="9740" max="9740" width="3.85546875" style="56" customWidth="1"/>
    <col min="9741" max="9983" width="0" style="56" hidden="1"/>
    <col min="9984" max="9984" width="4.85546875" style="56" customWidth="1"/>
    <col min="9985" max="9985" width="45.85546875" style="56" customWidth="1"/>
    <col min="9986" max="9987" width="6.140625" style="56" customWidth="1"/>
    <col min="9988" max="9988" width="8.85546875" style="56" customWidth="1"/>
    <col min="9989" max="9989" width="9.28515625" style="56" customWidth="1"/>
    <col min="9990" max="9990" width="9.42578125" style="56" customWidth="1"/>
    <col min="9991" max="9991" width="8.7109375" style="56" customWidth="1"/>
    <col min="9992" max="9994" width="9.85546875" style="56" customWidth="1"/>
    <col min="9995" max="9995" width="13.42578125" style="56" customWidth="1"/>
    <col min="9996" max="9996" width="3.85546875" style="56" customWidth="1"/>
    <col min="9997" max="10239" width="0" style="56" hidden="1"/>
    <col min="10240" max="10240" width="4.85546875" style="56" customWidth="1"/>
    <col min="10241" max="10241" width="45.85546875" style="56" customWidth="1"/>
    <col min="10242" max="10243" width="6.140625" style="56" customWidth="1"/>
    <col min="10244" max="10244" width="8.85546875" style="56" customWidth="1"/>
    <col min="10245" max="10245" width="9.28515625" style="56" customWidth="1"/>
    <col min="10246" max="10246" width="9.42578125" style="56" customWidth="1"/>
    <col min="10247" max="10247" width="8.7109375" style="56" customWidth="1"/>
    <col min="10248" max="10250" width="9.85546875" style="56" customWidth="1"/>
    <col min="10251" max="10251" width="13.42578125" style="56" customWidth="1"/>
    <col min="10252" max="10252" width="3.85546875" style="56" customWidth="1"/>
    <col min="10253" max="10495" width="0" style="56" hidden="1"/>
    <col min="10496" max="10496" width="4.85546875" style="56" customWidth="1"/>
    <col min="10497" max="10497" width="45.85546875" style="56" customWidth="1"/>
    <col min="10498" max="10499" width="6.140625" style="56" customWidth="1"/>
    <col min="10500" max="10500" width="8.85546875" style="56" customWidth="1"/>
    <col min="10501" max="10501" width="9.28515625" style="56" customWidth="1"/>
    <col min="10502" max="10502" width="9.42578125" style="56" customWidth="1"/>
    <col min="10503" max="10503" width="8.7109375" style="56" customWidth="1"/>
    <col min="10504" max="10506" width="9.85546875" style="56" customWidth="1"/>
    <col min="10507" max="10507" width="13.42578125" style="56" customWidth="1"/>
    <col min="10508" max="10508" width="3.85546875" style="56" customWidth="1"/>
    <col min="10509" max="10751" width="0" style="56" hidden="1"/>
    <col min="10752" max="10752" width="4.85546875" style="56" customWidth="1"/>
    <col min="10753" max="10753" width="45.85546875" style="56" customWidth="1"/>
    <col min="10754" max="10755" width="6.140625" style="56" customWidth="1"/>
    <col min="10756" max="10756" width="8.85546875" style="56" customWidth="1"/>
    <col min="10757" max="10757" width="9.28515625" style="56" customWidth="1"/>
    <col min="10758" max="10758" width="9.42578125" style="56" customWidth="1"/>
    <col min="10759" max="10759" width="8.7109375" style="56" customWidth="1"/>
    <col min="10760" max="10762" width="9.85546875" style="56" customWidth="1"/>
    <col min="10763" max="10763" width="13.42578125" style="56" customWidth="1"/>
    <col min="10764" max="10764" width="3.85546875" style="56" customWidth="1"/>
    <col min="10765" max="11007" width="0" style="56" hidden="1"/>
    <col min="11008" max="11008" width="4.85546875" style="56" customWidth="1"/>
    <col min="11009" max="11009" width="45.85546875" style="56" customWidth="1"/>
    <col min="11010" max="11011" width="6.140625" style="56" customWidth="1"/>
    <col min="11012" max="11012" width="8.85546875" style="56" customWidth="1"/>
    <col min="11013" max="11013" width="9.28515625" style="56" customWidth="1"/>
    <col min="11014" max="11014" width="9.42578125" style="56" customWidth="1"/>
    <col min="11015" max="11015" width="8.7109375" style="56" customWidth="1"/>
    <col min="11016" max="11018" width="9.85546875" style="56" customWidth="1"/>
    <col min="11019" max="11019" width="13.42578125" style="56" customWidth="1"/>
    <col min="11020" max="11020" width="3.85546875" style="56" customWidth="1"/>
    <col min="11021" max="11263" width="0" style="56" hidden="1"/>
    <col min="11264" max="11264" width="4.85546875" style="56" customWidth="1"/>
    <col min="11265" max="11265" width="45.85546875" style="56" customWidth="1"/>
    <col min="11266" max="11267" width="6.140625" style="56" customWidth="1"/>
    <col min="11268" max="11268" width="8.85546875" style="56" customWidth="1"/>
    <col min="11269" max="11269" width="9.28515625" style="56" customWidth="1"/>
    <col min="11270" max="11270" width="9.42578125" style="56" customWidth="1"/>
    <col min="11271" max="11271" width="8.7109375" style="56" customWidth="1"/>
    <col min="11272" max="11274" width="9.85546875" style="56" customWidth="1"/>
    <col min="11275" max="11275" width="13.42578125" style="56" customWidth="1"/>
    <col min="11276" max="11276" width="3.85546875" style="56" customWidth="1"/>
    <col min="11277" max="11519" width="0" style="56" hidden="1"/>
    <col min="11520" max="11520" width="4.85546875" style="56" customWidth="1"/>
    <col min="11521" max="11521" width="45.85546875" style="56" customWidth="1"/>
    <col min="11522" max="11523" width="6.140625" style="56" customWidth="1"/>
    <col min="11524" max="11524" width="8.85546875" style="56" customWidth="1"/>
    <col min="11525" max="11525" width="9.28515625" style="56" customWidth="1"/>
    <col min="11526" max="11526" width="9.42578125" style="56" customWidth="1"/>
    <col min="11527" max="11527" width="8.7109375" style="56" customWidth="1"/>
    <col min="11528" max="11530" width="9.85546875" style="56" customWidth="1"/>
    <col min="11531" max="11531" width="13.42578125" style="56" customWidth="1"/>
    <col min="11532" max="11532" width="3.85546875" style="56" customWidth="1"/>
    <col min="11533" max="11775" width="0" style="56" hidden="1"/>
    <col min="11776" max="11776" width="4.85546875" style="56" customWidth="1"/>
    <col min="11777" max="11777" width="45.85546875" style="56" customWidth="1"/>
    <col min="11778" max="11779" width="6.140625" style="56" customWidth="1"/>
    <col min="11780" max="11780" width="8.85546875" style="56" customWidth="1"/>
    <col min="11781" max="11781" width="9.28515625" style="56" customWidth="1"/>
    <col min="11782" max="11782" width="9.42578125" style="56" customWidth="1"/>
    <col min="11783" max="11783" width="8.7109375" style="56" customWidth="1"/>
    <col min="11784" max="11786" width="9.85546875" style="56" customWidth="1"/>
    <col min="11787" max="11787" width="13.42578125" style="56" customWidth="1"/>
    <col min="11788" max="11788" width="3.85546875" style="56" customWidth="1"/>
    <col min="11789" max="12031" width="0" style="56" hidden="1"/>
    <col min="12032" max="12032" width="4.85546875" style="56" customWidth="1"/>
    <col min="12033" max="12033" width="45.85546875" style="56" customWidth="1"/>
    <col min="12034" max="12035" width="6.140625" style="56" customWidth="1"/>
    <col min="12036" max="12036" width="8.85546875" style="56" customWidth="1"/>
    <col min="12037" max="12037" width="9.28515625" style="56" customWidth="1"/>
    <col min="12038" max="12038" width="9.42578125" style="56" customWidth="1"/>
    <col min="12039" max="12039" width="8.7109375" style="56" customWidth="1"/>
    <col min="12040" max="12042" width="9.85546875" style="56" customWidth="1"/>
    <col min="12043" max="12043" width="13.42578125" style="56" customWidth="1"/>
    <col min="12044" max="12044" width="3.85546875" style="56" customWidth="1"/>
    <col min="12045" max="12287" width="0" style="56" hidden="1"/>
    <col min="12288" max="12288" width="4.85546875" style="56" customWidth="1"/>
    <col min="12289" max="12289" width="45.85546875" style="56" customWidth="1"/>
    <col min="12290" max="12291" width="6.140625" style="56" customWidth="1"/>
    <col min="12292" max="12292" width="8.85546875" style="56" customWidth="1"/>
    <col min="12293" max="12293" width="9.28515625" style="56" customWidth="1"/>
    <col min="12294" max="12294" width="9.42578125" style="56" customWidth="1"/>
    <col min="12295" max="12295" width="8.7109375" style="56" customWidth="1"/>
    <col min="12296" max="12298" width="9.85546875" style="56" customWidth="1"/>
    <col min="12299" max="12299" width="13.42578125" style="56" customWidth="1"/>
    <col min="12300" max="12300" width="3.85546875" style="56" customWidth="1"/>
    <col min="12301" max="12543" width="0" style="56" hidden="1"/>
    <col min="12544" max="12544" width="4.85546875" style="56" customWidth="1"/>
    <col min="12545" max="12545" width="45.85546875" style="56" customWidth="1"/>
    <col min="12546" max="12547" width="6.140625" style="56" customWidth="1"/>
    <col min="12548" max="12548" width="8.85546875" style="56" customWidth="1"/>
    <col min="12549" max="12549" width="9.28515625" style="56" customWidth="1"/>
    <col min="12550" max="12550" width="9.42578125" style="56" customWidth="1"/>
    <col min="12551" max="12551" width="8.7109375" style="56" customWidth="1"/>
    <col min="12552" max="12554" width="9.85546875" style="56" customWidth="1"/>
    <col min="12555" max="12555" width="13.42578125" style="56" customWidth="1"/>
    <col min="12556" max="12556" width="3.85546875" style="56" customWidth="1"/>
    <col min="12557" max="12799" width="0" style="56" hidden="1"/>
    <col min="12800" max="12800" width="4.85546875" style="56" customWidth="1"/>
    <col min="12801" max="12801" width="45.85546875" style="56" customWidth="1"/>
    <col min="12802" max="12803" width="6.140625" style="56" customWidth="1"/>
    <col min="12804" max="12804" width="8.85546875" style="56" customWidth="1"/>
    <col min="12805" max="12805" width="9.28515625" style="56" customWidth="1"/>
    <col min="12806" max="12806" width="9.42578125" style="56" customWidth="1"/>
    <col min="12807" max="12807" width="8.7109375" style="56" customWidth="1"/>
    <col min="12808" max="12810" width="9.85546875" style="56" customWidth="1"/>
    <col min="12811" max="12811" width="13.42578125" style="56" customWidth="1"/>
    <col min="12812" max="12812" width="3.85546875" style="56" customWidth="1"/>
    <col min="12813" max="13055" width="0" style="56" hidden="1"/>
    <col min="13056" max="13056" width="4.85546875" style="56" customWidth="1"/>
    <col min="13057" max="13057" width="45.85546875" style="56" customWidth="1"/>
    <col min="13058" max="13059" width="6.140625" style="56" customWidth="1"/>
    <col min="13060" max="13060" width="8.85546875" style="56" customWidth="1"/>
    <col min="13061" max="13061" width="9.28515625" style="56" customWidth="1"/>
    <col min="13062" max="13062" width="9.42578125" style="56" customWidth="1"/>
    <col min="13063" max="13063" width="8.7109375" style="56" customWidth="1"/>
    <col min="13064" max="13066" width="9.85546875" style="56" customWidth="1"/>
    <col min="13067" max="13067" width="13.42578125" style="56" customWidth="1"/>
    <col min="13068" max="13068" width="3.85546875" style="56" customWidth="1"/>
    <col min="13069" max="13311" width="0" style="56" hidden="1"/>
    <col min="13312" max="13312" width="4.85546875" style="56" customWidth="1"/>
    <col min="13313" max="13313" width="45.85546875" style="56" customWidth="1"/>
    <col min="13314" max="13315" width="6.140625" style="56" customWidth="1"/>
    <col min="13316" max="13316" width="8.85546875" style="56" customWidth="1"/>
    <col min="13317" max="13317" width="9.28515625" style="56" customWidth="1"/>
    <col min="13318" max="13318" width="9.42578125" style="56" customWidth="1"/>
    <col min="13319" max="13319" width="8.7109375" style="56" customWidth="1"/>
    <col min="13320" max="13322" width="9.85546875" style="56" customWidth="1"/>
    <col min="13323" max="13323" width="13.42578125" style="56" customWidth="1"/>
    <col min="13324" max="13324" width="3.85546875" style="56" customWidth="1"/>
    <col min="13325" max="13567" width="0" style="56" hidden="1"/>
    <col min="13568" max="13568" width="4.85546875" style="56" customWidth="1"/>
    <col min="13569" max="13569" width="45.85546875" style="56" customWidth="1"/>
    <col min="13570" max="13571" width="6.140625" style="56" customWidth="1"/>
    <col min="13572" max="13572" width="8.85546875" style="56" customWidth="1"/>
    <col min="13573" max="13573" width="9.28515625" style="56" customWidth="1"/>
    <col min="13574" max="13574" width="9.42578125" style="56" customWidth="1"/>
    <col min="13575" max="13575" width="8.7109375" style="56" customWidth="1"/>
    <col min="13576" max="13578" width="9.85546875" style="56" customWidth="1"/>
    <col min="13579" max="13579" width="13.42578125" style="56" customWidth="1"/>
    <col min="13580" max="13580" width="3.85546875" style="56" customWidth="1"/>
    <col min="13581" max="13823" width="0" style="56" hidden="1"/>
    <col min="13824" max="13824" width="4.85546875" style="56" customWidth="1"/>
    <col min="13825" max="13825" width="45.85546875" style="56" customWidth="1"/>
    <col min="13826" max="13827" width="6.140625" style="56" customWidth="1"/>
    <col min="13828" max="13828" width="8.85546875" style="56" customWidth="1"/>
    <col min="13829" max="13829" width="9.28515625" style="56" customWidth="1"/>
    <col min="13830" max="13830" width="9.42578125" style="56" customWidth="1"/>
    <col min="13831" max="13831" width="8.7109375" style="56" customWidth="1"/>
    <col min="13832" max="13834" width="9.85546875" style="56" customWidth="1"/>
    <col min="13835" max="13835" width="13.42578125" style="56" customWidth="1"/>
    <col min="13836" max="13836" width="3.85546875" style="56" customWidth="1"/>
    <col min="13837" max="14079" width="0" style="56" hidden="1"/>
    <col min="14080" max="14080" width="4.85546875" style="56" customWidth="1"/>
    <col min="14081" max="14081" width="45.85546875" style="56" customWidth="1"/>
    <col min="14082" max="14083" width="6.140625" style="56" customWidth="1"/>
    <col min="14084" max="14084" width="8.85546875" style="56" customWidth="1"/>
    <col min="14085" max="14085" width="9.28515625" style="56" customWidth="1"/>
    <col min="14086" max="14086" width="9.42578125" style="56" customWidth="1"/>
    <col min="14087" max="14087" width="8.7109375" style="56" customWidth="1"/>
    <col min="14088" max="14090" width="9.85546875" style="56" customWidth="1"/>
    <col min="14091" max="14091" width="13.42578125" style="56" customWidth="1"/>
    <col min="14092" max="14092" width="3.85546875" style="56" customWidth="1"/>
    <col min="14093" max="14335" width="0" style="56" hidden="1"/>
    <col min="14336" max="14336" width="4.85546875" style="56" customWidth="1"/>
    <col min="14337" max="14337" width="45.85546875" style="56" customWidth="1"/>
    <col min="14338" max="14339" width="6.140625" style="56" customWidth="1"/>
    <col min="14340" max="14340" width="8.85546875" style="56" customWidth="1"/>
    <col min="14341" max="14341" width="9.28515625" style="56" customWidth="1"/>
    <col min="14342" max="14342" width="9.42578125" style="56" customWidth="1"/>
    <col min="14343" max="14343" width="8.7109375" style="56" customWidth="1"/>
    <col min="14344" max="14346" width="9.85546875" style="56" customWidth="1"/>
    <col min="14347" max="14347" width="13.42578125" style="56" customWidth="1"/>
    <col min="14348" max="14348" width="3.85546875" style="56" customWidth="1"/>
    <col min="14349" max="14591" width="0" style="56" hidden="1"/>
    <col min="14592" max="14592" width="4.85546875" style="56" customWidth="1"/>
    <col min="14593" max="14593" width="45.85546875" style="56" customWidth="1"/>
    <col min="14594" max="14595" width="6.140625" style="56" customWidth="1"/>
    <col min="14596" max="14596" width="8.85546875" style="56" customWidth="1"/>
    <col min="14597" max="14597" width="9.28515625" style="56" customWidth="1"/>
    <col min="14598" max="14598" width="9.42578125" style="56" customWidth="1"/>
    <col min="14599" max="14599" width="8.7109375" style="56" customWidth="1"/>
    <col min="14600" max="14602" width="9.85546875" style="56" customWidth="1"/>
    <col min="14603" max="14603" width="13.42578125" style="56" customWidth="1"/>
    <col min="14604" max="14604" width="3.85546875" style="56" customWidth="1"/>
    <col min="14605" max="14847" width="0" style="56" hidden="1"/>
    <col min="14848" max="14848" width="4.85546875" style="56" customWidth="1"/>
    <col min="14849" max="14849" width="45.85546875" style="56" customWidth="1"/>
    <col min="14850" max="14851" width="6.140625" style="56" customWidth="1"/>
    <col min="14852" max="14852" width="8.85546875" style="56" customWidth="1"/>
    <col min="14853" max="14853" width="9.28515625" style="56" customWidth="1"/>
    <col min="14854" max="14854" width="9.42578125" style="56" customWidth="1"/>
    <col min="14855" max="14855" width="8.7109375" style="56" customWidth="1"/>
    <col min="14856" max="14858" width="9.85546875" style="56" customWidth="1"/>
    <col min="14859" max="14859" width="13.42578125" style="56" customWidth="1"/>
    <col min="14860" max="14860" width="3.85546875" style="56" customWidth="1"/>
    <col min="14861" max="15103" width="0" style="56" hidden="1"/>
    <col min="15104" max="15104" width="4.85546875" style="56" customWidth="1"/>
    <col min="15105" max="15105" width="45.85546875" style="56" customWidth="1"/>
    <col min="15106" max="15107" width="6.140625" style="56" customWidth="1"/>
    <col min="15108" max="15108" width="8.85546875" style="56" customWidth="1"/>
    <col min="15109" max="15109" width="9.28515625" style="56" customWidth="1"/>
    <col min="15110" max="15110" width="9.42578125" style="56" customWidth="1"/>
    <col min="15111" max="15111" width="8.7109375" style="56" customWidth="1"/>
    <col min="15112" max="15114" width="9.85546875" style="56" customWidth="1"/>
    <col min="15115" max="15115" width="13.42578125" style="56" customWidth="1"/>
    <col min="15116" max="15116" width="3.85546875" style="56" customWidth="1"/>
    <col min="15117" max="15359" width="0" style="56" hidden="1"/>
    <col min="15360" max="15360" width="4.85546875" style="56" customWidth="1"/>
    <col min="15361" max="15361" width="45.85546875" style="56" customWidth="1"/>
    <col min="15362" max="15363" width="6.140625" style="56" customWidth="1"/>
    <col min="15364" max="15364" width="8.85546875" style="56" customWidth="1"/>
    <col min="15365" max="15365" width="9.28515625" style="56" customWidth="1"/>
    <col min="15366" max="15366" width="9.42578125" style="56" customWidth="1"/>
    <col min="15367" max="15367" width="8.7109375" style="56" customWidth="1"/>
    <col min="15368" max="15370" width="9.85546875" style="56" customWidth="1"/>
    <col min="15371" max="15371" width="13.42578125" style="56" customWidth="1"/>
    <col min="15372" max="15372" width="3.85546875" style="56" customWidth="1"/>
    <col min="15373" max="15615" width="0" style="56" hidden="1"/>
    <col min="15616" max="15616" width="4.85546875" style="56" customWidth="1"/>
    <col min="15617" max="15617" width="45.85546875" style="56" customWidth="1"/>
    <col min="15618" max="15619" width="6.140625" style="56" customWidth="1"/>
    <col min="15620" max="15620" width="8.85546875" style="56" customWidth="1"/>
    <col min="15621" max="15621" width="9.28515625" style="56" customWidth="1"/>
    <col min="15622" max="15622" width="9.42578125" style="56" customWidth="1"/>
    <col min="15623" max="15623" width="8.7109375" style="56" customWidth="1"/>
    <col min="15624" max="15626" width="9.85546875" style="56" customWidth="1"/>
    <col min="15627" max="15627" width="13.42578125" style="56" customWidth="1"/>
    <col min="15628" max="15628" width="3.85546875" style="56" customWidth="1"/>
    <col min="15629" max="15871" width="0" style="56" hidden="1"/>
    <col min="15872" max="15872" width="4.85546875" style="56" customWidth="1"/>
    <col min="15873" max="15873" width="45.85546875" style="56" customWidth="1"/>
    <col min="15874" max="15875" width="6.140625" style="56" customWidth="1"/>
    <col min="15876" max="15876" width="8.85546875" style="56" customWidth="1"/>
    <col min="15877" max="15877" width="9.28515625" style="56" customWidth="1"/>
    <col min="15878" max="15878" width="9.42578125" style="56" customWidth="1"/>
    <col min="15879" max="15879" width="8.7109375" style="56" customWidth="1"/>
    <col min="15880" max="15882" width="9.85546875" style="56" customWidth="1"/>
    <col min="15883" max="15883" width="13.42578125" style="56" customWidth="1"/>
    <col min="15884" max="15884" width="3.85546875" style="56" customWidth="1"/>
    <col min="15885" max="16127" width="0" style="56" hidden="1"/>
    <col min="16128" max="16128" width="4.85546875" style="56" customWidth="1"/>
    <col min="16129" max="16129" width="45.85546875" style="56" customWidth="1"/>
    <col min="16130" max="16131" width="6.140625" style="56" customWidth="1"/>
    <col min="16132" max="16132" width="8.85546875" style="56" customWidth="1"/>
    <col min="16133" max="16133" width="9.28515625" style="56" customWidth="1"/>
    <col min="16134" max="16134" width="9.42578125" style="56" customWidth="1"/>
    <col min="16135" max="16135" width="8.7109375" style="56" customWidth="1"/>
    <col min="16136" max="16138" width="9.85546875" style="56" customWidth="1"/>
    <col min="16139" max="16139" width="13.42578125" style="56" customWidth="1"/>
    <col min="16140" max="16140" width="3.85546875" style="56" customWidth="1"/>
    <col min="16141" max="16384" width="0" style="56" hidden="1"/>
  </cols>
  <sheetData>
    <row r="1" spans="1:12" x14ac:dyDescent="0.25">
      <c r="A1" s="56"/>
      <c r="B1" s="58" t="s">
        <v>52</v>
      </c>
    </row>
    <row r="2" spans="1:12" ht="13.5" thickBot="1" x14ac:dyDescent="0.3">
      <c r="A2" s="56"/>
    </row>
    <row r="3" spans="1:12" x14ac:dyDescent="0.25">
      <c r="A3" s="140"/>
      <c r="B3" s="142"/>
      <c r="C3" s="144" t="s">
        <v>2</v>
      </c>
      <c r="D3" s="144" t="s">
        <v>3</v>
      </c>
      <c r="E3" s="142" t="s">
        <v>4</v>
      </c>
      <c r="F3" s="142" t="s">
        <v>5</v>
      </c>
      <c r="G3" s="142" t="s">
        <v>6</v>
      </c>
      <c r="H3" s="146" t="s">
        <v>7</v>
      </c>
      <c r="I3" s="142" t="s">
        <v>4</v>
      </c>
      <c r="J3" s="142" t="s">
        <v>5</v>
      </c>
      <c r="K3" s="142" t="s">
        <v>6</v>
      </c>
      <c r="L3" s="138" t="s">
        <v>7</v>
      </c>
    </row>
    <row r="4" spans="1:12" ht="13.5" thickBot="1" x14ac:dyDescent="0.3">
      <c r="A4" s="141"/>
      <c r="B4" s="143"/>
      <c r="C4" s="145"/>
      <c r="D4" s="145"/>
      <c r="E4" s="143"/>
      <c r="F4" s="143"/>
      <c r="G4" s="143"/>
      <c r="H4" s="147"/>
      <c r="I4" s="143"/>
      <c r="J4" s="143"/>
      <c r="K4" s="143"/>
      <c r="L4" s="139"/>
    </row>
    <row r="5" spans="1:12" ht="13.5" thickBot="1" x14ac:dyDescent="0.3">
      <c r="A5" s="59">
        <v>1</v>
      </c>
      <c r="B5" s="60">
        <v>2</v>
      </c>
      <c r="C5" s="61">
        <v>3</v>
      </c>
      <c r="D5" s="61">
        <v>4</v>
      </c>
      <c r="E5" s="60">
        <v>5</v>
      </c>
      <c r="F5" s="60">
        <v>6</v>
      </c>
      <c r="G5" s="60">
        <v>7</v>
      </c>
      <c r="H5" s="62">
        <v>8</v>
      </c>
      <c r="I5" s="60">
        <v>9</v>
      </c>
      <c r="J5" s="60">
        <v>10</v>
      </c>
      <c r="K5" s="60">
        <v>11</v>
      </c>
      <c r="L5" s="63">
        <v>12</v>
      </c>
    </row>
    <row r="6" spans="1:12" x14ac:dyDescent="0.25">
      <c r="A6" s="70" t="s">
        <v>8</v>
      </c>
      <c r="B6" s="71" t="s">
        <v>9</v>
      </c>
      <c r="C6" s="71"/>
      <c r="D6" s="71"/>
      <c r="E6" s="72"/>
      <c r="F6" s="72"/>
      <c r="G6" s="72"/>
      <c r="H6" s="73"/>
      <c r="I6" s="72"/>
      <c r="J6" s="72"/>
      <c r="K6" s="72"/>
      <c r="L6" s="74"/>
    </row>
    <row r="7" spans="1:12" x14ac:dyDescent="0.2">
      <c r="A7" s="75" t="s">
        <v>10</v>
      </c>
      <c r="B7" s="117" t="s">
        <v>53</v>
      </c>
      <c r="C7" s="76" t="s">
        <v>1</v>
      </c>
      <c r="D7" s="76">
        <v>1</v>
      </c>
      <c r="E7" s="72"/>
      <c r="F7" s="77"/>
      <c r="G7" s="77"/>
      <c r="H7" s="73"/>
      <c r="I7" s="77"/>
      <c r="J7" s="77"/>
      <c r="K7" s="77"/>
      <c r="L7" s="74"/>
    </row>
    <row r="8" spans="1:12" x14ac:dyDescent="0.2">
      <c r="A8" s="75" t="s">
        <v>22</v>
      </c>
      <c r="B8" s="117" t="s">
        <v>54</v>
      </c>
      <c r="C8" s="76" t="s">
        <v>1</v>
      </c>
      <c r="D8" s="76">
        <v>1</v>
      </c>
      <c r="E8" s="72"/>
      <c r="F8" s="77"/>
      <c r="G8" s="77"/>
      <c r="H8" s="73"/>
      <c r="I8" s="77"/>
      <c r="J8" s="77"/>
      <c r="K8" s="77"/>
      <c r="L8" s="74"/>
    </row>
    <row r="9" spans="1:12" x14ac:dyDescent="0.2">
      <c r="A9" s="108"/>
      <c r="B9" s="3"/>
      <c r="C9" s="71"/>
      <c r="D9" s="71"/>
      <c r="E9" s="72"/>
      <c r="F9" s="72"/>
      <c r="G9" s="72"/>
      <c r="H9" s="73"/>
      <c r="I9" s="77"/>
      <c r="J9" s="77"/>
      <c r="K9" s="77"/>
      <c r="L9" s="74"/>
    </row>
    <row r="10" spans="1:12" x14ac:dyDescent="0.2">
      <c r="A10" s="70" t="s">
        <v>11</v>
      </c>
      <c r="B10" s="4" t="s">
        <v>12</v>
      </c>
      <c r="C10" s="71"/>
      <c r="D10" s="71"/>
      <c r="E10" s="72"/>
      <c r="F10" s="72"/>
      <c r="G10" s="72"/>
      <c r="H10" s="73"/>
      <c r="I10" s="77"/>
      <c r="J10" s="77"/>
      <c r="K10" s="77"/>
      <c r="L10" s="74"/>
    </row>
    <row r="11" spans="1:12" ht="25.5" x14ac:dyDescent="0.2">
      <c r="A11" s="75" t="s">
        <v>13</v>
      </c>
      <c r="B11" s="4" t="s">
        <v>55</v>
      </c>
      <c r="C11" s="71" t="s">
        <v>1</v>
      </c>
      <c r="D11" s="71">
        <v>1</v>
      </c>
      <c r="E11" s="72"/>
      <c r="F11" s="72"/>
      <c r="G11" s="72"/>
      <c r="H11" s="73"/>
      <c r="I11" s="77"/>
      <c r="J11" s="77"/>
      <c r="K11" s="77"/>
      <c r="L11" s="74"/>
    </row>
    <row r="12" spans="1:12" x14ac:dyDescent="0.2">
      <c r="A12" s="75" t="s">
        <v>24</v>
      </c>
      <c r="B12" s="117" t="s">
        <v>56</v>
      </c>
      <c r="C12" s="71" t="s">
        <v>1</v>
      </c>
      <c r="D12" s="71">
        <v>1</v>
      </c>
      <c r="E12" s="72"/>
      <c r="F12" s="72"/>
      <c r="G12" s="72"/>
      <c r="H12" s="73"/>
      <c r="I12" s="77"/>
      <c r="J12" s="77"/>
      <c r="K12" s="77"/>
      <c r="L12" s="74"/>
    </row>
    <row r="13" spans="1:12" ht="26.25" thickBot="1" x14ac:dyDescent="0.25">
      <c r="A13" s="75" t="s">
        <v>25</v>
      </c>
      <c r="B13" s="4" t="s">
        <v>57</v>
      </c>
      <c r="C13" s="71" t="s">
        <v>14</v>
      </c>
      <c r="D13" s="71">
        <v>6</v>
      </c>
      <c r="E13" s="72"/>
      <c r="F13" s="72"/>
      <c r="G13" s="72"/>
      <c r="H13" s="73"/>
      <c r="I13" s="77"/>
      <c r="J13" s="77"/>
      <c r="K13" s="77"/>
      <c r="L13" s="74"/>
    </row>
    <row r="14" spans="1:12" ht="13.5" thickBot="1" x14ac:dyDescent="0.3">
      <c r="A14" s="78"/>
      <c r="B14" s="79" t="s">
        <v>15</v>
      </c>
      <c r="C14" s="80"/>
      <c r="D14" s="81"/>
      <c r="E14" s="82"/>
      <c r="F14" s="82"/>
      <c r="G14" s="82"/>
      <c r="H14" s="82"/>
      <c r="I14" s="82">
        <f>SUM(I7:I13)</f>
        <v>0</v>
      </c>
      <c r="J14" s="82">
        <f>SUM(J7:J13)</f>
        <v>0</v>
      </c>
      <c r="K14" s="82">
        <f>SUM(K7:K13)</f>
        <v>0</v>
      </c>
      <c r="L14" s="83">
        <f>K14+J14+I14</f>
        <v>0</v>
      </c>
    </row>
    <row r="15" spans="1:12" x14ac:dyDescent="0.25">
      <c r="A15" s="84"/>
      <c r="B15" s="85" t="s">
        <v>16</v>
      </c>
      <c r="C15" s="86"/>
      <c r="D15" s="87"/>
      <c r="E15" s="88"/>
      <c r="F15" s="88"/>
      <c r="G15" s="88"/>
      <c r="H15" s="88"/>
      <c r="I15" s="89"/>
      <c r="J15" s="89"/>
      <c r="K15" s="88"/>
      <c r="L15" s="90"/>
    </row>
    <row r="16" spans="1:12" x14ac:dyDescent="0.25">
      <c r="A16" s="91"/>
      <c r="B16" s="92" t="s">
        <v>17</v>
      </c>
      <c r="C16" s="93"/>
      <c r="D16" s="94"/>
      <c r="E16" s="95"/>
      <c r="F16" s="95"/>
      <c r="G16" s="95"/>
      <c r="H16" s="95"/>
      <c r="I16" s="96"/>
      <c r="J16" s="96"/>
      <c r="K16" s="96"/>
      <c r="L16" s="97"/>
    </row>
    <row r="17" spans="1:12" ht="13.5" thickBot="1" x14ac:dyDescent="0.3">
      <c r="A17" s="98"/>
      <c r="B17" s="99" t="s">
        <v>18</v>
      </c>
      <c r="C17" s="100"/>
      <c r="D17" s="101">
        <v>0.21</v>
      </c>
      <c r="E17" s="102"/>
      <c r="F17" s="102"/>
      <c r="G17" s="102"/>
      <c r="H17" s="102"/>
      <c r="I17" s="103"/>
      <c r="J17" s="103"/>
      <c r="K17" s="103"/>
      <c r="L17" s="104"/>
    </row>
    <row r="18" spans="1:12" ht="13.5" thickBot="1" x14ac:dyDescent="0.3">
      <c r="A18" s="78"/>
      <c r="B18" s="79" t="s">
        <v>19</v>
      </c>
      <c r="C18" s="80"/>
      <c r="D18" s="105"/>
      <c r="E18" s="82"/>
      <c r="F18" s="82"/>
      <c r="G18" s="82"/>
      <c r="H18" s="82"/>
      <c r="I18" s="82"/>
      <c r="J18" s="82"/>
      <c r="K18" s="82"/>
      <c r="L18" s="106">
        <f>L17+L16</f>
        <v>0</v>
      </c>
    </row>
    <row r="21" spans="1:12" x14ac:dyDescent="0.2">
      <c r="B21" s="2"/>
    </row>
    <row r="22" spans="1:12" x14ac:dyDescent="0.2">
      <c r="B22" s="2"/>
    </row>
    <row r="23" spans="1:12" x14ac:dyDescent="0.2">
      <c r="B23" s="2"/>
    </row>
    <row r="24" spans="1:12" x14ac:dyDescent="0.2">
      <c r="B24" s="2"/>
    </row>
    <row r="25" spans="1:12" x14ac:dyDescent="0.2">
      <c r="B25" s="5"/>
    </row>
    <row r="26" spans="1:12" x14ac:dyDescent="0.2">
      <c r="B26" s="5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7"/>
  <sheetViews>
    <sheetView zoomScale="130" zoomScaleNormal="130" workbookViewId="0">
      <selection activeCell="B13" sqref="B13"/>
    </sheetView>
  </sheetViews>
  <sheetFormatPr defaultColWidth="0" defaultRowHeight="12.75" x14ac:dyDescent="0.25"/>
  <cols>
    <col min="1" max="1" width="3.5703125" style="10" bestFit="1" customWidth="1"/>
    <col min="2" max="2" width="44.7109375" style="10" bestFit="1" customWidth="1"/>
    <col min="3" max="3" width="5.5703125" style="9" bestFit="1" customWidth="1"/>
    <col min="4" max="4" width="5.85546875" style="9" bestFit="1" customWidth="1"/>
    <col min="5" max="5" width="8.28515625" style="9" bestFit="1" customWidth="1"/>
    <col min="6" max="6" width="9.42578125" style="9" bestFit="1" customWidth="1"/>
    <col min="7" max="7" width="7" style="9" bestFit="1" customWidth="1"/>
    <col min="8" max="8" width="4.85546875" style="9" bestFit="1" customWidth="1"/>
    <col min="9" max="9" width="8.28515625" style="9" bestFit="1" customWidth="1"/>
    <col min="10" max="10" width="9.42578125" style="9" bestFit="1" customWidth="1"/>
    <col min="11" max="11" width="7" style="9" bestFit="1" customWidth="1"/>
    <col min="12" max="12" width="4.85546875" style="9" bestFit="1" customWidth="1"/>
    <col min="13" max="13" width="3.85546875" style="9" customWidth="1"/>
    <col min="14" max="14" width="8" style="9" hidden="1"/>
    <col min="15" max="15" width="6.7109375" style="9" hidden="1"/>
    <col min="16" max="16" width="7.42578125" style="9" hidden="1"/>
    <col min="17" max="17" width="8.28515625" style="9" hidden="1"/>
    <col min="18" max="256" width="0" style="9" hidden="1"/>
    <col min="257" max="257" width="4.85546875" style="9" customWidth="1"/>
    <col min="258" max="259" width="6.140625" style="9" customWidth="1"/>
    <col min="260" max="260" width="8.85546875" style="9" customWidth="1"/>
    <col min="261" max="261" width="9.28515625" style="9" customWidth="1"/>
    <col min="262" max="262" width="9.42578125" style="9" customWidth="1"/>
    <col min="263" max="263" width="8.7109375" style="9" customWidth="1"/>
    <col min="264" max="266" width="9.85546875" style="9" customWidth="1"/>
    <col min="267" max="267" width="13.42578125" style="9" customWidth="1"/>
    <col min="268" max="268" width="3.85546875" style="9" customWidth="1"/>
    <col min="269" max="511" width="0" style="9" hidden="1"/>
    <col min="512" max="512" width="4.85546875" style="9" customWidth="1"/>
    <col min="513" max="513" width="45.85546875" style="9" customWidth="1"/>
    <col min="514" max="515" width="6.140625" style="9" customWidth="1"/>
    <col min="516" max="516" width="8.85546875" style="9" customWidth="1"/>
    <col min="517" max="517" width="9.28515625" style="9" customWidth="1"/>
    <col min="518" max="518" width="9.42578125" style="9" customWidth="1"/>
    <col min="519" max="519" width="8.7109375" style="9" customWidth="1"/>
    <col min="520" max="522" width="9.85546875" style="9" customWidth="1"/>
    <col min="523" max="523" width="13.42578125" style="9" customWidth="1"/>
    <col min="524" max="524" width="3.85546875" style="9" customWidth="1"/>
    <col min="525" max="767" width="0" style="9" hidden="1"/>
    <col min="768" max="768" width="4.85546875" style="9" customWidth="1"/>
    <col min="769" max="769" width="45.85546875" style="9" customWidth="1"/>
    <col min="770" max="771" width="6.140625" style="9" customWidth="1"/>
    <col min="772" max="772" width="8.85546875" style="9" customWidth="1"/>
    <col min="773" max="773" width="9.28515625" style="9" customWidth="1"/>
    <col min="774" max="774" width="9.42578125" style="9" customWidth="1"/>
    <col min="775" max="775" width="8.7109375" style="9" customWidth="1"/>
    <col min="776" max="778" width="9.85546875" style="9" customWidth="1"/>
    <col min="779" max="779" width="13.42578125" style="9" customWidth="1"/>
    <col min="780" max="780" width="3.85546875" style="9" customWidth="1"/>
    <col min="781" max="1023" width="0" style="9" hidden="1"/>
    <col min="1024" max="1024" width="4.85546875" style="9" customWidth="1"/>
    <col min="1025" max="1025" width="45.85546875" style="9" customWidth="1"/>
    <col min="1026" max="1027" width="6.140625" style="9" customWidth="1"/>
    <col min="1028" max="1028" width="8.85546875" style="9" customWidth="1"/>
    <col min="1029" max="1029" width="9.28515625" style="9" customWidth="1"/>
    <col min="1030" max="1030" width="9.42578125" style="9" customWidth="1"/>
    <col min="1031" max="1031" width="8.7109375" style="9" customWidth="1"/>
    <col min="1032" max="1034" width="9.85546875" style="9" customWidth="1"/>
    <col min="1035" max="1035" width="13.42578125" style="9" customWidth="1"/>
    <col min="1036" max="1036" width="3.85546875" style="9" customWidth="1"/>
    <col min="1037" max="1279" width="0" style="9" hidden="1"/>
    <col min="1280" max="1280" width="4.85546875" style="9" customWidth="1"/>
    <col min="1281" max="1281" width="45.85546875" style="9" customWidth="1"/>
    <col min="1282" max="1283" width="6.140625" style="9" customWidth="1"/>
    <col min="1284" max="1284" width="8.85546875" style="9" customWidth="1"/>
    <col min="1285" max="1285" width="9.28515625" style="9" customWidth="1"/>
    <col min="1286" max="1286" width="9.42578125" style="9" customWidth="1"/>
    <col min="1287" max="1287" width="8.7109375" style="9" customWidth="1"/>
    <col min="1288" max="1290" width="9.85546875" style="9" customWidth="1"/>
    <col min="1291" max="1291" width="13.42578125" style="9" customWidth="1"/>
    <col min="1292" max="1292" width="3.85546875" style="9" customWidth="1"/>
    <col min="1293" max="1535" width="0" style="9" hidden="1"/>
    <col min="1536" max="1536" width="4.85546875" style="9" customWidth="1"/>
    <col min="1537" max="1537" width="45.85546875" style="9" customWidth="1"/>
    <col min="1538" max="1539" width="6.140625" style="9" customWidth="1"/>
    <col min="1540" max="1540" width="8.85546875" style="9" customWidth="1"/>
    <col min="1541" max="1541" width="9.28515625" style="9" customWidth="1"/>
    <col min="1542" max="1542" width="9.42578125" style="9" customWidth="1"/>
    <col min="1543" max="1543" width="8.7109375" style="9" customWidth="1"/>
    <col min="1544" max="1546" width="9.85546875" style="9" customWidth="1"/>
    <col min="1547" max="1547" width="13.42578125" style="9" customWidth="1"/>
    <col min="1548" max="1548" width="3.85546875" style="9" customWidth="1"/>
    <col min="1549" max="1791" width="0" style="9" hidden="1"/>
    <col min="1792" max="1792" width="4.85546875" style="9" customWidth="1"/>
    <col min="1793" max="1793" width="45.85546875" style="9" customWidth="1"/>
    <col min="1794" max="1795" width="6.140625" style="9" customWidth="1"/>
    <col min="1796" max="1796" width="8.85546875" style="9" customWidth="1"/>
    <col min="1797" max="1797" width="9.28515625" style="9" customWidth="1"/>
    <col min="1798" max="1798" width="9.42578125" style="9" customWidth="1"/>
    <col min="1799" max="1799" width="8.7109375" style="9" customWidth="1"/>
    <col min="1800" max="1802" width="9.85546875" style="9" customWidth="1"/>
    <col min="1803" max="1803" width="13.42578125" style="9" customWidth="1"/>
    <col min="1804" max="1804" width="3.85546875" style="9" customWidth="1"/>
    <col min="1805" max="2047" width="0" style="9" hidden="1"/>
    <col min="2048" max="2048" width="4.85546875" style="9" customWidth="1"/>
    <col min="2049" max="2049" width="45.85546875" style="9" customWidth="1"/>
    <col min="2050" max="2051" width="6.140625" style="9" customWidth="1"/>
    <col min="2052" max="2052" width="8.85546875" style="9" customWidth="1"/>
    <col min="2053" max="2053" width="9.28515625" style="9" customWidth="1"/>
    <col min="2054" max="2054" width="9.42578125" style="9" customWidth="1"/>
    <col min="2055" max="2055" width="8.7109375" style="9" customWidth="1"/>
    <col min="2056" max="2058" width="9.85546875" style="9" customWidth="1"/>
    <col min="2059" max="2059" width="13.42578125" style="9" customWidth="1"/>
    <col min="2060" max="2060" width="3.85546875" style="9" customWidth="1"/>
    <col min="2061" max="2303" width="0" style="9" hidden="1"/>
    <col min="2304" max="2304" width="4.85546875" style="9" customWidth="1"/>
    <col min="2305" max="2305" width="45.85546875" style="9" customWidth="1"/>
    <col min="2306" max="2307" width="6.140625" style="9" customWidth="1"/>
    <col min="2308" max="2308" width="8.85546875" style="9" customWidth="1"/>
    <col min="2309" max="2309" width="9.28515625" style="9" customWidth="1"/>
    <col min="2310" max="2310" width="9.42578125" style="9" customWidth="1"/>
    <col min="2311" max="2311" width="8.7109375" style="9" customWidth="1"/>
    <col min="2312" max="2314" width="9.85546875" style="9" customWidth="1"/>
    <col min="2315" max="2315" width="13.42578125" style="9" customWidth="1"/>
    <col min="2316" max="2316" width="3.85546875" style="9" customWidth="1"/>
    <col min="2317" max="2559" width="0" style="9" hidden="1"/>
    <col min="2560" max="2560" width="4.85546875" style="9" customWidth="1"/>
    <col min="2561" max="2561" width="45.85546875" style="9" customWidth="1"/>
    <col min="2562" max="2563" width="6.140625" style="9" customWidth="1"/>
    <col min="2564" max="2564" width="8.85546875" style="9" customWidth="1"/>
    <col min="2565" max="2565" width="9.28515625" style="9" customWidth="1"/>
    <col min="2566" max="2566" width="9.42578125" style="9" customWidth="1"/>
    <col min="2567" max="2567" width="8.7109375" style="9" customWidth="1"/>
    <col min="2568" max="2570" width="9.85546875" style="9" customWidth="1"/>
    <col min="2571" max="2571" width="13.42578125" style="9" customWidth="1"/>
    <col min="2572" max="2572" width="3.85546875" style="9" customWidth="1"/>
    <col min="2573" max="2815" width="0" style="9" hidden="1"/>
    <col min="2816" max="2816" width="4.85546875" style="9" customWidth="1"/>
    <col min="2817" max="2817" width="45.85546875" style="9" customWidth="1"/>
    <col min="2818" max="2819" width="6.140625" style="9" customWidth="1"/>
    <col min="2820" max="2820" width="8.85546875" style="9" customWidth="1"/>
    <col min="2821" max="2821" width="9.28515625" style="9" customWidth="1"/>
    <col min="2822" max="2822" width="9.42578125" style="9" customWidth="1"/>
    <col min="2823" max="2823" width="8.7109375" style="9" customWidth="1"/>
    <col min="2824" max="2826" width="9.85546875" style="9" customWidth="1"/>
    <col min="2827" max="2827" width="13.42578125" style="9" customWidth="1"/>
    <col min="2828" max="2828" width="3.85546875" style="9" customWidth="1"/>
    <col min="2829" max="3071" width="0" style="9" hidden="1"/>
    <col min="3072" max="3072" width="4.85546875" style="9" customWidth="1"/>
    <col min="3073" max="3073" width="45.85546875" style="9" customWidth="1"/>
    <col min="3074" max="3075" width="6.140625" style="9" customWidth="1"/>
    <col min="3076" max="3076" width="8.85546875" style="9" customWidth="1"/>
    <col min="3077" max="3077" width="9.28515625" style="9" customWidth="1"/>
    <col min="3078" max="3078" width="9.42578125" style="9" customWidth="1"/>
    <col min="3079" max="3079" width="8.7109375" style="9" customWidth="1"/>
    <col min="3080" max="3082" width="9.85546875" style="9" customWidth="1"/>
    <col min="3083" max="3083" width="13.42578125" style="9" customWidth="1"/>
    <col min="3084" max="3084" width="3.85546875" style="9" customWidth="1"/>
    <col min="3085" max="3327" width="0" style="9" hidden="1"/>
    <col min="3328" max="3328" width="4.85546875" style="9" customWidth="1"/>
    <col min="3329" max="3329" width="45.85546875" style="9" customWidth="1"/>
    <col min="3330" max="3331" width="6.140625" style="9" customWidth="1"/>
    <col min="3332" max="3332" width="8.85546875" style="9" customWidth="1"/>
    <col min="3333" max="3333" width="9.28515625" style="9" customWidth="1"/>
    <col min="3334" max="3334" width="9.42578125" style="9" customWidth="1"/>
    <col min="3335" max="3335" width="8.7109375" style="9" customWidth="1"/>
    <col min="3336" max="3338" width="9.85546875" style="9" customWidth="1"/>
    <col min="3339" max="3339" width="13.42578125" style="9" customWidth="1"/>
    <col min="3340" max="3340" width="3.85546875" style="9" customWidth="1"/>
    <col min="3341" max="3583" width="0" style="9" hidden="1"/>
    <col min="3584" max="3584" width="4.85546875" style="9" customWidth="1"/>
    <col min="3585" max="3585" width="45.85546875" style="9" customWidth="1"/>
    <col min="3586" max="3587" width="6.140625" style="9" customWidth="1"/>
    <col min="3588" max="3588" width="8.85546875" style="9" customWidth="1"/>
    <col min="3589" max="3589" width="9.28515625" style="9" customWidth="1"/>
    <col min="3590" max="3590" width="9.42578125" style="9" customWidth="1"/>
    <col min="3591" max="3591" width="8.7109375" style="9" customWidth="1"/>
    <col min="3592" max="3594" width="9.85546875" style="9" customWidth="1"/>
    <col min="3595" max="3595" width="13.42578125" style="9" customWidth="1"/>
    <col min="3596" max="3596" width="3.85546875" style="9" customWidth="1"/>
    <col min="3597" max="3839" width="0" style="9" hidden="1"/>
    <col min="3840" max="3840" width="4.85546875" style="9" customWidth="1"/>
    <col min="3841" max="3841" width="45.85546875" style="9" customWidth="1"/>
    <col min="3842" max="3843" width="6.140625" style="9" customWidth="1"/>
    <col min="3844" max="3844" width="8.85546875" style="9" customWidth="1"/>
    <col min="3845" max="3845" width="9.28515625" style="9" customWidth="1"/>
    <col min="3846" max="3846" width="9.42578125" style="9" customWidth="1"/>
    <col min="3847" max="3847" width="8.7109375" style="9" customWidth="1"/>
    <col min="3848" max="3850" width="9.85546875" style="9" customWidth="1"/>
    <col min="3851" max="3851" width="13.42578125" style="9" customWidth="1"/>
    <col min="3852" max="3852" width="3.85546875" style="9" customWidth="1"/>
    <col min="3853" max="4095" width="0" style="9" hidden="1"/>
    <col min="4096" max="4096" width="4.85546875" style="9" customWidth="1"/>
    <col min="4097" max="4097" width="45.85546875" style="9" customWidth="1"/>
    <col min="4098" max="4099" width="6.140625" style="9" customWidth="1"/>
    <col min="4100" max="4100" width="8.85546875" style="9" customWidth="1"/>
    <col min="4101" max="4101" width="9.28515625" style="9" customWidth="1"/>
    <col min="4102" max="4102" width="9.42578125" style="9" customWidth="1"/>
    <col min="4103" max="4103" width="8.7109375" style="9" customWidth="1"/>
    <col min="4104" max="4106" width="9.85546875" style="9" customWidth="1"/>
    <col min="4107" max="4107" width="13.42578125" style="9" customWidth="1"/>
    <col min="4108" max="4108" width="3.85546875" style="9" customWidth="1"/>
    <col min="4109" max="4351" width="0" style="9" hidden="1"/>
    <col min="4352" max="4352" width="4.85546875" style="9" customWidth="1"/>
    <col min="4353" max="4353" width="45.85546875" style="9" customWidth="1"/>
    <col min="4354" max="4355" width="6.140625" style="9" customWidth="1"/>
    <col min="4356" max="4356" width="8.85546875" style="9" customWidth="1"/>
    <col min="4357" max="4357" width="9.28515625" style="9" customWidth="1"/>
    <col min="4358" max="4358" width="9.42578125" style="9" customWidth="1"/>
    <col min="4359" max="4359" width="8.7109375" style="9" customWidth="1"/>
    <col min="4360" max="4362" width="9.85546875" style="9" customWidth="1"/>
    <col min="4363" max="4363" width="13.42578125" style="9" customWidth="1"/>
    <col min="4364" max="4364" width="3.85546875" style="9" customWidth="1"/>
    <col min="4365" max="4607" width="0" style="9" hidden="1"/>
    <col min="4608" max="4608" width="4.85546875" style="9" customWidth="1"/>
    <col min="4609" max="4609" width="45.85546875" style="9" customWidth="1"/>
    <col min="4610" max="4611" width="6.140625" style="9" customWidth="1"/>
    <col min="4612" max="4612" width="8.85546875" style="9" customWidth="1"/>
    <col min="4613" max="4613" width="9.28515625" style="9" customWidth="1"/>
    <col min="4614" max="4614" width="9.42578125" style="9" customWidth="1"/>
    <col min="4615" max="4615" width="8.7109375" style="9" customWidth="1"/>
    <col min="4616" max="4618" width="9.85546875" style="9" customWidth="1"/>
    <col min="4619" max="4619" width="13.42578125" style="9" customWidth="1"/>
    <col min="4620" max="4620" width="3.85546875" style="9" customWidth="1"/>
    <col min="4621" max="4863" width="0" style="9" hidden="1"/>
    <col min="4864" max="4864" width="4.85546875" style="9" customWidth="1"/>
    <col min="4865" max="4865" width="45.85546875" style="9" customWidth="1"/>
    <col min="4866" max="4867" width="6.140625" style="9" customWidth="1"/>
    <col min="4868" max="4868" width="8.85546875" style="9" customWidth="1"/>
    <col min="4869" max="4869" width="9.28515625" style="9" customWidth="1"/>
    <col min="4870" max="4870" width="9.42578125" style="9" customWidth="1"/>
    <col min="4871" max="4871" width="8.7109375" style="9" customWidth="1"/>
    <col min="4872" max="4874" width="9.85546875" style="9" customWidth="1"/>
    <col min="4875" max="4875" width="13.42578125" style="9" customWidth="1"/>
    <col min="4876" max="4876" width="3.85546875" style="9" customWidth="1"/>
    <col min="4877" max="5119" width="0" style="9" hidden="1"/>
    <col min="5120" max="5120" width="4.85546875" style="9" customWidth="1"/>
    <col min="5121" max="5121" width="45.85546875" style="9" customWidth="1"/>
    <col min="5122" max="5123" width="6.140625" style="9" customWidth="1"/>
    <col min="5124" max="5124" width="8.85546875" style="9" customWidth="1"/>
    <col min="5125" max="5125" width="9.28515625" style="9" customWidth="1"/>
    <col min="5126" max="5126" width="9.42578125" style="9" customWidth="1"/>
    <col min="5127" max="5127" width="8.7109375" style="9" customWidth="1"/>
    <col min="5128" max="5130" width="9.85546875" style="9" customWidth="1"/>
    <col min="5131" max="5131" width="13.42578125" style="9" customWidth="1"/>
    <col min="5132" max="5132" width="3.85546875" style="9" customWidth="1"/>
    <col min="5133" max="5375" width="0" style="9" hidden="1"/>
    <col min="5376" max="5376" width="4.85546875" style="9" customWidth="1"/>
    <col min="5377" max="5377" width="45.85546875" style="9" customWidth="1"/>
    <col min="5378" max="5379" width="6.140625" style="9" customWidth="1"/>
    <col min="5380" max="5380" width="8.85546875" style="9" customWidth="1"/>
    <col min="5381" max="5381" width="9.28515625" style="9" customWidth="1"/>
    <col min="5382" max="5382" width="9.42578125" style="9" customWidth="1"/>
    <col min="5383" max="5383" width="8.7109375" style="9" customWidth="1"/>
    <col min="5384" max="5386" width="9.85546875" style="9" customWidth="1"/>
    <col min="5387" max="5387" width="13.42578125" style="9" customWidth="1"/>
    <col min="5388" max="5388" width="3.85546875" style="9" customWidth="1"/>
    <col min="5389" max="5631" width="0" style="9" hidden="1"/>
    <col min="5632" max="5632" width="4.85546875" style="9" customWidth="1"/>
    <col min="5633" max="5633" width="45.85546875" style="9" customWidth="1"/>
    <col min="5634" max="5635" width="6.140625" style="9" customWidth="1"/>
    <col min="5636" max="5636" width="8.85546875" style="9" customWidth="1"/>
    <col min="5637" max="5637" width="9.28515625" style="9" customWidth="1"/>
    <col min="5638" max="5638" width="9.42578125" style="9" customWidth="1"/>
    <col min="5639" max="5639" width="8.7109375" style="9" customWidth="1"/>
    <col min="5640" max="5642" width="9.85546875" style="9" customWidth="1"/>
    <col min="5643" max="5643" width="13.42578125" style="9" customWidth="1"/>
    <col min="5644" max="5644" width="3.85546875" style="9" customWidth="1"/>
    <col min="5645" max="5887" width="0" style="9" hidden="1"/>
    <col min="5888" max="5888" width="4.85546875" style="9" customWidth="1"/>
    <col min="5889" max="5889" width="45.85546875" style="9" customWidth="1"/>
    <col min="5890" max="5891" width="6.140625" style="9" customWidth="1"/>
    <col min="5892" max="5892" width="8.85546875" style="9" customWidth="1"/>
    <col min="5893" max="5893" width="9.28515625" style="9" customWidth="1"/>
    <col min="5894" max="5894" width="9.42578125" style="9" customWidth="1"/>
    <col min="5895" max="5895" width="8.7109375" style="9" customWidth="1"/>
    <col min="5896" max="5898" width="9.85546875" style="9" customWidth="1"/>
    <col min="5899" max="5899" width="13.42578125" style="9" customWidth="1"/>
    <col min="5900" max="5900" width="3.85546875" style="9" customWidth="1"/>
    <col min="5901" max="6143" width="0" style="9" hidden="1"/>
    <col min="6144" max="6144" width="4.85546875" style="9" customWidth="1"/>
    <col min="6145" max="6145" width="45.85546875" style="9" customWidth="1"/>
    <col min="6146" max="6147" width="6.140625" style="9" customWidth="1"/>
    <col min="6148" max="6148" width="8.85546875" style="9" customWidth="1"/>
    <col min="6149" max="6149" width="9.28515625" style="9" customWidth="1"/>
    <col min="6150" max="6150" width="9.42578125" style="9" customWidth="1"/>
    <col min="6151" max="6151" width="8.7109375" style="9" customWidth="1"/>
    <col min="6152" max="6154" width="9.85546875" style="9" customWidth="1"/>
    <col min="6155" max="6155" width="13.42578125" style="9" customWidth="1"/>
    <col min="6156" max="6156" width="3.85546875" style="9" customWidth="1"/>
    <col min="6157" max="6399" width="0" style="9" hidden="1"/>
    <col min="6400" max="6400" width="4.85546875" style="9" customWidth="1"/>
    <col min="6401" max="6401" width="45.85546875" style="9" customWidth="1"/>
    <col min="6402" max="6403" width="6.140625" style="9" customWidth="1"/>
    <col min="6404" max="6404" width="8.85546875" style="9" customWidth="1"/>
    <col min="6405" max="6405" width="9.28515625" style="9" customWidth="1"/>
    <col min="6406" max="6406" width="9.42578125" style="9" customWidth="1"/>
    <col min="6407" max="6407" width="8.7109375" style="9" customWidth="1"/>
    <col min="6408" max="6410" width="9.85546875" style="9" customWidth="1"/>
    <col min="6411" max="6411" width="13.42578125" style="9" customWidth="1"/>
    <col min="6412" max="6412" width="3.85546875" style="9" customWidth="1"/>
    <col min="6413" max="6655" width="0" style="9" hidden="1"/>
    <col min="6656" max="6656" width="4.85546875" style="9" customWidth="1"/>
    <col min="6657" max="6657" width="45.85546875" style="9" customWidth="1"/>
    <col min="6658" max="6659" width="6.140625" style="9" customWidth="1"/>
    <col min="6660" max="6660" width="8.85546875" style="9" customWidth="1"/>
    <col min="6661" max="6661" width="9.28515625" style="9" customWidth="1"/>
    <col min="6662" max="6662" width="9.42578125" style="9" customWidth="1"/>
    <col min="6663" max="6663" width="8.7109375" style="9" customWidth="1"/>
    <col min="6664" max="6666" width="9.85546875" style="9" customWidth="1"/>
    <col min="6667" max="6667" width="13.42578125" style="9" customWidth="1"/>
    <col min="6668" max="6668" width="3.85546875" style="9" customWidth="1"/>
    <col min="6669" max="6911" width="0" style="9" hidden="1"/>
    <col min="6912" max="6912" width="4.85546875" style="9" customWidth="1"/>
    <col min="6913" max="6913" width="45.85546875" style="9" customWidth="1"/>
    <col min="6914" max="6915" width="6.140625" style="9" customWidth="1"/>
    <col min="6916" max="6916" width="8.85546875" style="9" customWidth="1"/>
    <col min="6917" max="6917" width="9.28515625" style="9" customWidth="1"/>
    <col min="6918" max="6918" width="9.42578125" style="9" customWidth="1"/>
    <col min="6919" max="6919" width="8.7109375" style="9" customWidth="1"/>
    <col min="6920" max="6922" width="9.85546875" style="9" customWidth="1"/>
    <col min="6923" max="6923" width="13.42578125" style="9" customWidth="1"/>
    <col min="6924" max="6924" width="3.85546875" style="9" customWidth="1"/>
    <col min="6925" max="7167" width="0" style="9" hidden="1"/>
    <col min="7168" max="7168" width="4.85546875" style="9" customWidth="1"/>
    <col min="7169" max="7169" width="45.85546875" style="9" customWidth="1"/>
    <col min="7170" max="7171" width="6.140625" style="9" customWidth="1"/>
    <col min="7172" max="7172" width="8.85546875" style="9" customWidth="1"/>
    <col min="7173" max="7173" width="9.28515625" style="9" customWidth="1"/>
    <col min="7174" max="7174" width="9.42578125" style="9" customWidth="1"/>
    <col min="7175" max="7175" width="8.7109375" style="9" customWidth="1"/>
    <col min="7176" max="7178" width="9.85546875" style="9" customWidth="1"/>
    <col min="7179" max="7179" width="13.42578125" style="9" customWidth="1"/>
    <col min="7180" max="7180" width="3.85546875" style="9" customWidth="1"/>
    <col min="7181" max="7423" width="0" style="9" hidden="1"/>
    <col min="7424" max="7424" width="4.85546875" style="9" customWidth="1"/>
    <col min="7425" max="7425" width="45.85546875" style="9" customWidth="1"/>
    <col min="7426" max="7427" width="6.140625" style="9" customWidth="1"/>
    <col min="7428" max="7428" width="8.85546875" style="9" customWidth="1"/>
    <col min="7429" max="7429" width="9.28515625" style="9" customWidth="1"/>
    <col min="7430" max="7430" width="9.42578125" style="9" customWidth="1"/>
    <col min="7431" max="7431" width="8.7109375" style="9" customWidth="1"/>
    <col min="7432" max="7434" width="9.85546875" style="9" customWidth="1"/>
    <col min="7435" max="7435" width="13.42578125" style="9" customWidth="1"/>
    <col min="7436" max="7436" width="3.85546875" style="9" customWidth="1"/>
    <col min="7437" max="7679" width="0" style="9" hidden="1"/>
    <col min="7680" max="7680" width="4.85546875" style="9" customWidth="1"/>
    <col min="7681" max="7681" width="45.85546875" style="9" customWidth="1"/>
    <col min="7682" max="7683" width="6.140625" style="9" customWidth="1"/>
    <col min="7684" max="7684" width="8.85546875" style="9" customWidth="1"/>
    <col min="7685" max="7685" width="9.28515625" style="9" customWidth="1"/>
    <col min="7686" max="7686" width="9.42578125" style="9" customWidth="1"/>
    <col min="7687" max="7687" width="8.7109375" style="9" customWidth="1"/>
    <col min="7688" max="7690" width="9.85546875" style="9" customWidth="1"/>
    <col min="7691" max="7691" width="13.42578125" style="9" customWidth="1"/>
    <col min="7692" max="7692" width="3.85546875" style="9" customWidth="1"/>
    <col min="7693" max="7935" width="0" style="9" hidden="1"/>
    <col min="7936" max="7936" width="4.85546875" style="9" customWidth="1"/>
    <col min="7937" max="7937" width="45.85546875" style="9" customWidth="1"/>
    <col min="7938" max="7939" width="6.140625" style="9" customWidth="1"/>
    <col min="7940" max="7940" width="8.85546875" style="9" customWidth="1"/>
    <col min="7941" max="7941" width="9.28515625" style="9" customWidth="1"/>
    <col min="7942" max="7942" width="9.42578125" style="9" customWidth="1"/>
    <col min="7943" max="7943" width="8.7109375" style="9" customWidth="1"/>
    <col min="7944" max="7946" width="9.85546875" style="9" customWidth="1"/>
    <col min="7947" max="7947" width="13.42578125" style="9" customWidth="1"/>
    <col min="7948" max="7948" width="3.85546875" style="9" customWidth="1"/>
    <col min="7949" max="8191" width="0" style="9" hidden="1"/>
    <col min="8192" max="8192" width="4.85546875" style="9" customWidth="1"/>
    <col min="8193" max="8193" width="45.85546875" style="9" customWidth="1"/>
    <col min="8194" max="8195" width="6.140625" style="9" customWidth="1"/>
    <col min="8196" max="8196" width="8.85546875" style="9" customWidth="1"/>
    <col min="8197" max="8197" width="9.28515625" style="9" customWidth="1"/>
    <col min="8198" max="8198" width="9.42578125" style="9" customWidth="1"/>
    <col min="8199" max="8199" width="8.7109375" style="9" customWidth="1"/>
    <col min="8200" max="8202" width="9.85546875" style="9" customWidth="1"/>
    <col min="8203" max="8203" width="13.42578125" style="9" customWidth="1"/>
    <col min="8204" max="8204" width="3.85546875" style="9" customWidth="1"/>
    <col min="8205" max="8447" width="0" style="9" hidden="1"/>
    <col min="8448" max="8448" width="4.85546875" style="9" customWidth="1"/>
    <col min="8449" max="8449" width="45.85546875" style="9" customWidth="1"/>
    <col min="8450" max="8451" width="6.140625" style="9" customWidth="1"/>
    <col min="8452" max="8452" width="8.85546875" style="9" customWidth="1"/>
    <col min="8453" max="8453" width="9.28515625" style="9" customWidth="1"/>
    <col min="8454" max="8454" width="9.42578125" style="9" customWidth="1"/>
    <col min="8455" max="8455" width="8.7109375" style="9" customWidth="1"/>
    <col min="8456" max="8458" width="9.85546875" style="9" customWidth="1"/>
    <col min="8459" max="8459" width="13.42578125" style="9" customWidth="1"/>
    <col min="8460" max="8460" width="3.85546875" style="9" customWidth="1"/>
    <col min="8461" max="8703" width="0" style="9" hidden="1"/>
    <col min="8704" max="8704" width="4.85546875" style="9" customWidth="1"/>
    <col min="8705" max="8705" width="45.85546875" style="9" customWidth="1"/>
    <col min="8706" max="8707" width="6.140625" style="9" customWidth="1"/>
    <col min="8708" max="8708" width="8.85546875" style="9" customWidth="1"/>
    <col min="8709" max="8709" width="9.28515625" style="9" customWidth="1"/>
    <col min="8710" max="8710" width="9.42578125" style="9" customWidth="1"/>
    <col min="8711" max="8711" width="8.7109375" style="9" customWidth="1"/>
    <col min="8712" max="8714" width="9.85546875" style="9" customWidth="1"/>
    <col min="8715" max="8715" width="13.42578125" style="9" customWidth="1"/>
    <col min="8716" max="8716" width="3.85546875" style="9" customWidth="1"/>
    <col min="8717" max="8959" width="0" style="9" hidden="1"/>
    <col min="8960" max="8960" width="4.85546875" style="9" customWidth="1"/>
    <col min="8961" max="8961" width="45.85546875" style="9" customWidth="1"/>
    <col min="8962" max="8963" width="6.140625" style="9" customWidth="1"/>
    <col min="8964" max="8964" width="8.85546875" style="9" customWidth="1"/>
    <col min="8965" max="8965" width="9.28515625" style="9" customWidth="1"/>
    <col min="8966" max="8966" width="9.42578125" style="9" customWidth="1"/>
    <col min="8967" max="8967" width="8.7109375" style="9" customWidth="1"/>
    <col min="8968" max="8970" width="9.85546875" style="9" customWidth="1"/>
    <col min="8971" max="8971" width="13.42578125" style="9" customWidth="1"/>
    <col min="8972" max="8972" width="3.85546875" style="9" customWidth="1"/>
    <col min="8973" max="9215" width="0" style="9" hidden="1"/>
    <col min="9216" max="9216" width="4.85546875" style="9" customWidth="1"/>
    <col min="9217" max="9217" width="45.85546875" style="9" customWidth="1"/>
    <col min="9218" max="9219" width="6.140625" style="9" customWidth="1"/>
    <col min="9220" max="9220" width="8.85546875" style="9" customWidth="1"/>
    <col min="9221" max="9221" width="9.28515625" style="9" customWidth="1"/>
    <col min="9222" max="9222" width="9.42578125" style="9" customWidth="1"/>
    <col min="9223" max="9223" width="8.7109375" style="9" customWidth="1"/>
    <col min="9224" max="9226" width="9.85546875" style="9" customWidth="1"/>
    <col min="9227" max="9227" width="13.42578125" style="9" customWidth="1"/>
    <col min="9228" max="9228" width="3.85546875" style="9" customWidth="1"/>
    <col min="9229" max="9471" width="0" style="9" hidden="1"/>
    <col min="9472" max="9472" width="4.85546875" style="9" customWidth="1"/>
    <col min="9473" max="9473" width="45.85546875" style="9" customWidth="1"/>
    <col min="9474" max="9475" width="6.140625" style="9" customWidth="1"/>
    <col min="9476" max="9476" width="8.85546875" style="9" customWidth="1"/>
    <col min="9477" max="9477" width="9.28515625" style="9" customWidth="1"/>
    <col min="9478" max="9478" width="9.42578125" style="9" customWidth="1"/>
    <col min="9479" max="9479" width="8.7109375" style="9" customWidth="1"/>
    <col min="9480" max="9482" width="9.85546875" style="9" customWidth="1"/>
    <col min="9483" max="9483" width="13.42578125" style="9" customWidth="1"/>
    <col min="9484" max="9484" width="3.85546875" style="9" customWidth="1"/>
    <col min="9485" max="9727" width="0" style="9" hidden="1"/>
    <col min="9728" max="9728" width="4.85546875" style="9" customWidth="1"/>
    <col min="9729" max="9729" width="45.85546875" style="9" customWidth="1"/>
    <col min="9730" max="9731" width="6.140625" style="9" customWidth="1"/>
    <col min="9732" max="9732" width="8.85546875" style="9" customWidth="1"/>
    <col min="9733" max="9733" width="9.28515625" style="9" customWidth="1"/>
    <col min="9734" max="9734" width="9.42578125" style="9" customWidth="1"/>
    <col min="9735" max="9735" width="8.7109375" style="9" customWidth="1"/>
    <col min="9736" max="9738" width="9.85546875" style="9" customWidth="1"/>
    <col min="9739" max="9739" width="13.42578125" style="9" customWidth="1"/>
    <col min="9740" max="9740" width="3.85546875" style="9" customWidth="1"/>
    <col min="9741" max="9983" width="0" style="9" hidden="1"/>
    <col min="9984" max="9984" width="4.85546875" style="9" customWidth="1"/>
    <col min="9985" max="9985" width="45.85546875" style="9" customWidth="1"/>
    <col min="9986" max="9987" width="6.140625" style="9" customWidth="1"/>
    <col min="9988" max="9988" width="8.85546875" style="9" customWidth="1"/>
    <col min="9989" max="9989" width="9.28515625" style="9" customWidth="1"/>
    <col min="9990" max="9990" width="9.42578125" style="9" customWidth="1"/>
    <col min="9991" max="9991" width="8.7109375" style="9" customWidth="1"/>
    <col min="9992" max="9994" width="9.85546875" style="9" customWidth="1"/>
    <col min="9995" max="9995" width="13.42578125" style="9" customWidth="1"/>
    <col min="9996" max="9996" width="3.85546875" style="9" customWidth="1"/>
    <col min="9997" max="10239" width="0" style="9" hidden="1"/>
    <col min="10240" max="10240" width="4.85546875" style="9" customWidth="1"/>
    <col min="10241" max="10241" width="45.85546875" style="9" customWidth="1"/>
    <col min="10242" max="10243" width="6.140625" style="9" customWidth="1"/>
    <col min="10244" max="10244" width="8.85546875" style="9" customWidth="1"/>
    <col min="10245" max="10245" width="9.28515625" style="9" customWidth="1"/>
    <col min="10246" max="10246" width="9.42578125" style="9" customWidth="1"/>
    <col min="10247" max="10247" width="8.7109375" style="9" customWidth="1"/>
    <col min="10248" max="10250" width="9.85546875" style="9" customWidth="1"/>
    <col min="10251" max="10251" width="13.42578125" style="9" customWidth="1"/>
    <col min="10252" max="10252" width="3.85546875" style="9" customWidth="1"/>
    <col min="10253" max="10495" width="0" style="9" hidden="1"/>
    <col min="10496" max="10496" width="4.85546875" style="9" customWidth="1"/>
    <col min="10497" max="10497" width="45.85546875" style="9" customWidth="1"/>
    <col min="10498" max="10499" width="6.140625" style="9" customWidth="1"/>
    <col min="10500" max="10500" width="8.85546875" style="9" customWidth="1"/>
    <col min="10501" max="10501" width="9.28515625" style="9" customWidth="1"/>
    <col min="10502" max="10502" width="9.42578125" style="9" customWidth="1"/>
    <col min="10503" max="10503" width="8.7109375" style="9" customWidth="1"/>
    <col min="10504" max="10506" width="9.85546875" style="9" customWidth="1"/>
    <col min="10507" max="10507" width="13.42578125" style="9" customWidth="1"/>
    <col min="10508" max="10508" width="3.85546875" style="9" customWidth="1"/>
    <col min="10509" max="10751" width="0" style="9" hidden="1"/>
    <col min="10752" max="10752" width="4.85546875" style="9" customWidth="1"/>
    <col min="10753" max="10753" width="45.85546875" style="9" customWidth="1"/>
    <col min="10754" max="10755" width="6.140625" style="9" customWidth="1"/>
    <col min="10756" max="10756" width="8.85546875" style="9" customWidth="1"/>
    <col min="10757" max="10757" width="9.28515625" style="9" customWidth="1"/>
    <col min="10758" max="10758" width="9.42578125" style="9" customWidth="1"/>
    <col min="10759" max="10759" width="8.7109375" style="9" customWidth="1"/>
    <col min="10760" max="10762" width="9.85546875" style="9" customWidth="1"/>
    <col min="10763" max="10763" width="13.42578125" style="9" customWidth="1"/>
    <col min="10764" max="10764" width="3.85546875" style="9" customWidth="1"/>
    <col min="10765" max="11007" width="0" style="9" hidden="1"/>
    <col min="11008" max="11008" width="4.85546875" style="9" customWidth="1"/>
    <col min="11009" max="11009" width="45.85546875" style="9" customWidth="1"/>
    <col min="11010" max="11011" width="6.140625" style="9" customWidth="1"/>
    <col min="11012" max="11012" width="8.85546875" style="9" customWidth="1"/>
    <col min="11013" max="11013" width="9.28515625" style="9" customWidth="1"/>
    <col min="11014" max="11014" width="9.42578125" style="9" customWidth="1"/>
    <col min="11015" max="11015" width="8.7109375" style="9" customWidth="1"/>
    <col min="11016" max="11018" width="9.85546875" style="9" customWidth="1"/>
    <col min="11019" max="11019" width="13.42578125" style="9" customWidth="1"/>
    <col min="11020" max="11020" width="3.85546875" style="9" customWidth="1"/>
    <col min="11021" max="11263" width="0" style="9" hidden="1"/>
    <col min="11264" max="11264" width="4.85546875" style="9" customWidth="1"/>
    <col min="11265" max="11265" width="45.85546875" style="9" customWidth="1"/>
    <col min="11266" max="11267" width="6.140625" style="9" customWidth="1"/>
    <col min="11268" max="11268" width="8.85546875" style="9" customWidth="1"/>
    <col min="11269" max="11269" width="9.28515625" style="9" customWidth="1"/>
    <col min="11270" max="11270" width="9.42578125" style="9" customWidth="1"/>
    <col min="11271" max="11271" width="8.7109375" style="9" customWidth="1"/>
    <col min="11272" max="11274" width="9.85546875" style="9" customWidth="1"/>
    <col min="11275" max="11275" width="13.42578125" style="9" customWidth="1"/>
    <col min="11276" max="11276" width="3.85546875" style="9" customWidth="1"/>
    <col min="11277" max="11519" width="0" style="9" hidden="1"/>
    <col min="11520" max="11520" width="4.85546875" style="9" customWidth="1"/>
    <col min="11521" max="11521" width="45.85546875" style="9" customWidth="1"/>
    <col min="11522" max="11523" width="6.140625" style="9" customWidth="1"/>
    <col min="11524" max="11524" width="8.85546875" style="9" customWidth="1"/>
    <col min="11525" max="11525" width="9.28515625" style="9" customWidth="1"/>
    <col min="11526" max="11526" width="9.42578125" style="9" customWidth="1"/>
    <col min="11527" max="11527" width="8.7109375" style="9" customWidth="1"/>
    <col min="11528" max="11530" width="9.85546875" style="9" customWidth="1"/>
    <col min="11531" max="11531" width="13.42578125" style="9" customWidth="1"/>
    <col min="11532" max="11532" width="3.85546875" style="9" customWidth="1"/>
    <col min="11533" max="11775" width="0" style="9" hidden="1"/>
    <col min="11776" max="11776" width="4.85546875" style="9" customWidth="1"/>
    <col min="11777" max="11777" width="45.85546875" style="9" customWidth="1"/>
    <col min="11778" max="11779" width="6.140625" style="9" customWidth="1"/>
    <col min="11780" max="11780" width="8.85546875" style="9" customWidth="1"/>
    <col min="11781" max="11781" width="9.28515625" style="9" customWidth="1"/>
    <col min="11782" max="11782" width="9.42578125" style="9" customWidth="1"/>
    <col min="11783" max="11783" width="8.7109375" style="9" customWidth="1"/>
    <col min="11784" max="11786" width="9.85546875" style="9" customWidth="1"/>
    <col min="11787" max="11787" width="13.42578125" style="9" customWidth="1"/>
    <col min="11788" max="11788" width="3.85546875" style="9" customWidth="1"/>
    <col min="11789" max="12031" width="0" style="9" hidden="1"/>
    <col min="12032" max="12032" width="4.85546875" style="9" customWidth="1"/>
    <col min="12033" max="12033" width="45.85546875" style="9" customWidth="1"/>
    <col min="12034" max="12035" width="6.140625" style="9" customWidth="1"/>
    <col min="12036" max="12036" width="8.85546875" style="9" customWidth="1"/>
    <col min="12037" max="12037" width="9.28515625" style="9" customWidth="1"/>
    <col min="12038" max="12038" width="9.42578125" style="9" customWidth="1"/>
    <col min="12039" max="12039" width="8.7109375" style="9" customWidth="1"/>
    <col min="12040" max="12042" width="9.85546875" style="9" customWidth="1"/>
    <col min="12043" max="12043" width="13.42578125" style="9" customWidth="1"/>
    <col min="12044" max="12044" width="3.85546875" style="9" customWidth="1"/>
    <col min="12045" max="12287" width="0" style="9" hidden="1"/>
    <col min="12288" max="12288" width="4.85546875" style="9" customWidth="1"/>
    <col min="12289" max="12289" width="45.85546875" style="9" customWidth="1"/>
    <col min="12290" max="12291" width="6.140625" style="9" customWidth="1"/>
    <col min="12292" max="12292" width="8.85546875" style="9" customWidth="1"/>
    <col min="12293" max="12293" width="9.28515625" style="9" customWidth="1"/>
    <col min="12294" max="12294" width="9.42578125" style="9" customWidth="1"/>
    <col min="12295" max="12295" width="8.7109375" style="9" customWidth="1"/>
    <col min="12296" max="12298" width="9.85546875" style="9" customWidth="1"/>
    <col min="12299" max="12299" width="13.42578125" style="9" customWidth="1"/>
    <col min="12300" max="12300" width="3.85546875" style="9" customWidth="1"/>
    <col min="12301" max="12543" width="0" style="9" hidden="1"/>
    <col min="12544" max="12544" width="4.85546875" style="9" customWidth="1"/>
    <col min="12545" max="12545" width="45.85546875" style="9" customWidth="1"/>
    <col min="12546" max="12547" width="6.140625" style="9" customWidth="1"/>
    <col min="12548" max="12548" width="8.85546875" style="9" customWidth="1"/>
    <col min="12549" max="12549" width="9.28515625" style="9" customWidth="1"/>
    <col min="12550" max="12550" width="9.42578125" style="9" customWidth="1"/>
    <col min="12551" max="12551" width="8.7109375" style="9" customWidth="1"/>
    <col min="12552" max="12554" width="9.85546875" style="9" customWidth="1"/>
    <col min="12555" max="12555" width="13.42578125" style="9" customWidth="1"/>
    <col min="12556" max="12556" width="3.85546875" style="9" customWidth="1"/>
    <col min="12557" max="12799" width="0" style="9" hidden="1"/>
    <col min="12800" max="12800" width="4.85546875" style="9" customWidth="1"/>
    <col min="12801" max="12801" width="45.85546875" style="9" customWidth="1"/>
    <col min="12802" max="12803" width="6.140625" style="9" customWidth="1"/>
    <col min="12804" max="12804" width="8.85546875" style="9" customWidth="1"/>
    <col min="12805" max="12805" width="9.28515625" style="9" customWidth="1"/>
    <col min="12806" max="12806" width="9.42578125" style="9" customWidth="1"/>
    <col min="12807" max="12807" width="8.7109375" style="9" customWidth="1"/>
    <col min="12808" max="12810" width="9.85546875" style="9" customWidth="1"/>
    <col min="12811" max="12811" width="13.42578125" style="9" customWidth="1"/>
    <col min="12812" max="12812" width="3.85546875" style="9" customWidth="1"/>
    <col min="12813" max="13055" width="0" style="9" hidden="1"/>
    <col min="13056" max="13056" width="4.85546875" style="9" customWidth="1"/>
    <col min="13057" max="13057" width="45.85546875" style="9" customWidth="1"/>
    <col min="13058" max="13059" width="6.140625" style="9" customWidth="1"/>
    <col min="13060" max="13060" width="8.85546875" style="9" customWidth="1"/>
    <col min="13061" max="13061" width="9.28515625" style="9" customWidth="1"/>
    <col min="13062" max="13062" width="9.42578125" style="9" customWidth="1"/>
    <col min="13063" max="13063" width="8.7109375" style="9" customWidth="1"/>
    <col min="13064" max="13066" width="9.85546875" style="9" customWidth="1"/>
    <col min="13067" max="13067" width="13.42578125" style="9" customWidth="1"/>
    <col min="13068" max="13068" width="3.85546875" style="9" customWidth="1"/>
    <col min="13069" max="13311" width="0" style="9" hidden="1"/>
    <col min="13312" max="13312" width="4.85546875" style="9" customWidth="1"/>
    <col min="13313" max="13313" width="45.85546875" style="9" customWidth="1"/>
    <col min="13314" max="13315" width="6.140625" style="9" customWidth="1"/>
    <col min="13316" max="13316" width="8.85546875" style="9" customWidth="1"/>
    <col min="13317" max="13317" width="9.28515625" style="9" customWidth="1"/>
    <col min="13318" max="13318" width="9.42578125" style="9" customWidth="1"/>
    <col min="13319" max="13319" width="8.7109375" style="9" customWidth="1"/>
    <col min="13320" max="13322" width="9.85546875" style="9" customWidth="1"/>
    <col min="13323" max="13323" width="13.42578125" style="9" customWidth="1"/>
    <col min="13324" max="13324" width="3.85546875" style="9" customWidth="1"/>
    <col min="13325" max="13567" width="0" style="9" hidden="1"/>
    <col min="13568" max="13568" width="4.85546875" style="9" customWidth="1"/>
    <col min="13569" max="13569" width="45.85546875" style="9" customWidth="1"/>
    <col min="13570" max="13571" width="6.140625" style="9" customWidth="1"/>
    <col min="13572" max="13572" width="8.85546875" style="9" customWidth="1"/>
    <col min="13573" max="13573" width="9.28515625" style="9" customWidth="1"/>
    <col min="13574" max="13574" width="9.42578125" style="9" customWidth="1"/>
    <col min="13575" max="13575" width="8.7109375" style="9" customWidth="1"/>
    <col min="13576" max="13578" width="9.85546875" style="9" customWidth="1"/>
    <col min="13579" max="13579" width="13.42578125" style="9" customWidth="1"/>
    <col min="13580" max="13580" width="3.85546875" style="9" customWidth="1"/>
    <col min="13581" max="13823" width="0" style="9" hidden="1"/>
    <col min="13824" max="13824" width="4.85546875" style="9" customWidth="1"/>
    <col min="13825" max="13825" width="45.85546875" style="9" customWidth="1"/>
    <col min="13826" max="13827" width="6.140625" style="9" customWidth="1"/>
    <col min="13828" max="13828" width="8.85546875" style="9" customWidth="1"/>
    <col min="13829" max="13829" width="9.28515625" style="9" customWidth="1"/>
    <col min="13830" max="13830" width="9.42578125" style="9" customWidth="1"/>
    <col min="13831" max="13831" width="8.7109375" style="9" customWidth="1"/>
    <col min="13832" max="13834" width="9.85546875" style="9" customWidth="1"/>
    <col min="13835" max="13835" width="13.42578125" style="9" customWidth="1"/>
    <col min="13836" max="13836" width="3.85546875" style="9" customWidth="1"/>
    <col min="13837" max="14079" width="0" style="9" hidden="1"/>
    <col min="14080" max="14080" width="4.85546875" style="9" customWidth="1"/>
    <col min="14081" max="14081" width="45.85546875" style="9" customWidth="1"/>
    <col min="14082" max="14083" width="6.140625" style="9" customWidth="1"/>
    <col min="14084" max="14084" width="8.85546875" style="9" customWidth="1"/>
    <col min="14085" max="14085" width="9.28515625" style="9" customWidth="1"/>
    <col min="14086" max="14086" width="9.42578125" style="9" customWidth="1"/>
    <col min="14087" max="14087" width="8.7109375" style="9" customWidth="1"/>
    <col min="14088" max="14090" width="9.85546875" style="9" customWidth="1"/>
    <col min="14091" max="14091" width="13.42578125" style="9" customWidth="1"/>
    <col min="14092" max="14092" width="3.85546875" style="9" customWidth="1"/>
    <col min="14093" max="14335" width="0" style="9" hidden="1"/>
    <col min="14336" max="14336" width="4.85546875" style="9" customWidth="1"/>
    <col min="14337" max="14337" width="45.85546875" style="9" customWidth="1"/>
    <col min="14338" max="14339" width="6.140625" style="9" customWidth="1"/>
    <col min="14340" max="14340" width="8.85546875" style="9" customWidth="1"/>
    <col min="14341" max="14341" width="9.28515625" style="9" customWidth="1"/>
    <col min="14342" max="14342" width="9.42578125" style="9" customWidth="1"/>
    <col min="14343" max="14343" width="8.7109375" style="9" customWidth="1"/>
    <col min="14344" max="14346" width="9.85546875" style="9" customWidth="1"/>
    <col min="14347" max="14347" width="13.42578125" style="9" customWidth="1"/>
    <col min="14348" max="14348" width="3.85546875" style="9" customWidth="1"/>
    <col min="14349" max="14591" width="0" style="9" hidden="1"/>
    <col min="14592" max="14592" width="4.85546875" style="9" customWidth="1"/>
    <col min="14593" max="14593" width="45.85546875" style="9" customWidth="1"/>
    <col min="14594" max="14595" width="6.140625" style="9" customWidth="1"/>
    <col min="14596" max="14596" width="8.85546875" style="9" customWidth="1"/>
    <col min="14597" max="14597" width="9.28515625" style="9" customWidth="1"/>
    <col min="14598" max="14598" width="9.42578125" style="9" customWidth="1"/>
    <col min="14599" max="14599" width="8.7109375" style="9" customWidth="1"/>
    <col min="14600" max="14602" width="9.85546875" style="9" customWidth="1"/>
    <col min="14603" max="14603" width="13.42578125" style="9" customWidth="1"/>
    <col min="14604" max="14604" width="3.85546875" style="9" customWidth="1"/>
    <col min="14605" max="14847" width="0" style="9" hidden="1"/>
    <col min="14848" max="14848" width="4.85546875" style="9" customWidth="1"/>
    <col min="14849" max="14849" width="45.85546875" style="9" customWidth="1"/>
    <col min="14850" max="14851" width="6.140625" style="9" customWidth="1"/>
    <col min="14852" max="14852" width="8.85546875" style="9" customWidth="1"/>
    <col min="14853" max="14853" width="9.28515625" style="9" customWidth="1"/>
    <col min="14854" max="14854" width="9.42578125" style="9" customWidth="1"/>
    <col min="14855" max="14855" width="8.7109375" style="9" customWidth="1"/>
    <col min="14856" max="14858" width="9.85546875" style="9" customWidth="1"/>
    <col min="14859" max="14859" width="13.42578125" style="9" customWidth="1"/>
    <col min="14860" max="14860" width="3.85546875" style="9" customWidth="1"/>
    <col min="14861" max="15103" width="0" style="9" hidden="1"/>
    <col min="15104" max="15104" width="4.85546875" style="9" customWidth="1"/>
    <col min="15105" max="15105" width="45.85546875" style="9" customWidth="1"/>
    <col min="15106" max="15107" width="6.140625" style="9" customWidth="1"/>
    <col min="15108" max="15108" width="8.85546875" style="9" customWidth="1"/>
    <col min="15109" max="15109" width="9.28515625" style="9" customWidth="1"/>
    <col min="15110" max="15110" width="9.42578125" style="9" customWidth="1"/>
    <col min="15111" max="15111" width="8.7109375" style="9" customWidth="1"/>
    <col min="15112" max="15114" width="9.85546875" style="9" customWidth="1"/>
    <col min="15115" max="15115" width="13.42578125" style="9" customWidth="1"/>
    <col min="15116" max="15116" width="3.85546875" style="9" customWidth="1"/>
    <col min="15117" max="15359" width="0" style="9" hidden="1"/>
    <col min="15360" max="15360" width="4.85546875" style="9" customWidth="1"/>
    <col min="15361" max="15361" width="45.85546875" style="9" customWidth="1"/>
    <col min="15362" max="15363" width="6.140625" style="9" customWidth="1"/>
    <col min="15364" max="15364" width="8.85546875" style="9" customWidth="1"/>
    <col min="15365" max="15365" width="9.28515625" style="9" customWidth="1"/>
    <col min="15366" max="15366" width="9.42578125" style="9" customWidth="1"/>
    <col min="15367" max="15367" width="8.7109375" style="9" customWidth="1"/>
    <col min="15368" max="15370" width="9.85546875" style="9" customWidth="1"/>
    <col min="15371" max="15371" width="13.42578125" style="9" customWidth="1"/>
    <col min="15372" max="15372" width="3.85546875" style="9" customWidth="1"/>
    <col min="15373" max="15615" width="0" style="9" hidden="1"/>
    <col min="15616" max="15616" width="4.85546875" style="9" customWidth="1"/>
    <col min="15617" max="15617" width="45.85546875" style="9" customWidth="1"/>
    <col min="15618" max="15619" width="6.140625" style="9" customWidth="1"/>
    <col min="15620" max="15620" width="8.85546875" style="9" customWidth="1"/>
    <col min="15621" max="15621" width="9.28515625" style="9" customWidth="1"/>
    <col min="15622" max="15622" width="9.42578125" style="9" customWidth="1"/>
    <col min="15623" max="15623" width="8.7109375" style="9" customWidth="1"/>
    <col min="15624" max="15626" width="9.85546875" style="9" customWidth="1"/>
    <col min="15627" max="15627" width="13.42578125" style="9" customWidth="1"/>
    <col min="15628" max="15628" width="3.85546875" style="9" customWidth="1"/>
    <col min="15629" max="15871" width="0" style="9" hidden="1"/>
    <col min="15872" max="15872" width="4.85546875" style="9" customWidth="1"/>
    <col min="15873" max="15873" width="45.85546875" style="9" customWidth="1"/>
    <col min="15874" max="15875" width="6.140625" style="9" customWidth="1"/>
    <col min="15876" max="15876" width="8.85546875" style="9" customWidth="1"/>
    <col min="15877" max="15877" width="9.28515625" style="9" customWidth="1"/>
    <col min="15878" max="15878" width="9.42578125" style="9" customWidth="1"/>
    <col min="15879" max="15879" width="8.7109375" style="9" customWidth="1"/>
    <col min="15880" max="15882" width="9.85546875" style="9" customWidth="1"/>
    <col min="15883" max="15883" width="13.42578125" style="9" customWidth="1"/>
    <col min="15884" max="15884" width="3.85546875" style="9" customWidth="1"/>
    <col min="15885" max="16127" width="0" style="9" hidden="1"/>
    <col min="16128" max="16128" width="4.85546875" style="9" customWidth="1"/>
    <col min="16129" max="16129" width="45.85546875" style="9" customWidth="1"/>
    <col min="16130" max="16131" width="6.140625" style="9" customWidth="1"/>
    <col min="16132" max="16132" width="8.85546875" style="9" customWidth="1"/>
    <col min="16133" max="16133" width="9.28515625" style="9" customWidth="1"/>
    <col min="16134" max="16134" width="9.42578125" style="9" customWidth="1"/>
    <col min="16135" max="16135" width="8.7109375" style="9" customWidth="1"/>
    <col min="16136" max="16138" width="9.85546875" style="9" customWidth="1"/>
    <col min="16139" max="16139" width="13.42578125" style="9" customWidth="1"/>
    <col min="16140" max="16140" width="3.85546875" style="9" customWidth="1"/>
    <col min="16141" max="16384" width="0" style="9" hidden="1"/>
  </cols>
  <sheetData>
    <row r="1" spans="1:12" x14ac:dyDescent="0.25">
      <c r="A1" s="9"/>
      <c r="B1" s="10" t="s">
        <v>58</v>
      </c>
    </row>
    <row r="2" spans="1:12" ht="13.5" thickBot="1" x14ac:dyDescent="0.3">
      <c r="A2" s="9"/>
    </row>
    <row r="3" spans="1:12" x14ac:dyDescent="0.25">
      <c r="A3" s="150"/>
      <c r="B3" s="152"/>
      <c r="C3" s="154" t="s">
        <v>2</v>
      </c>
      <c r="D3" s="154" t="s">
        <v>3</v>
      </c>
      <c r="E3" s="152" t="s">
        <v>4</v>
      </c>
      <c r="F3" s="152" t="s">
        <v>5</v>
      </c>
      <c r="G3" s="152" t="s">
        <v>6</v>
      </c>
      <c r="H3" s="156" t="s">
        <v>7</v>
      </c>
      <c r="I3" s="152" t="s">
        <v>4</v>
      </c>
      <c r="J3" s="152" t="s">
        <v>5</v>
      </c>
      <c r="K3" s="152" t="s">
        <v>6</v>
      </c>
      <c r="L3" s="148" t="s">
        <v>7</v>
      </c>
    </row>
    <row r="4" spans="1:12" ht="13.5" thickBot="1" x14ac:dyDescent="0.3">
      <c r="A4" s="151"/>
      <c r="B4" s="153"/>
      <c r="C4" s="155"/>
      <c r="D4" s="155"/>
      <c r="E4" s="153"/>
      <c r="F4" s="153"/>
      <c r="G4" s="153"/>
      <c r="H4" s="157"/>
      <c r="I4" s="153"/>
      <c r="J4" s="153"/>
      <c r="K4" s="153"/>
      <c r="L4" s="149"/>
    </row>
    <row r="5" spans="1:12" ht="13.5" thickBot="1" x14ac:dyDescent="0.3">
      <c r="A5" s="11">
        <v>1</v>
      </c>
      <c r="B5" s="12">
        <v>2</v>
      </c>
      <c r="C5" s="13">
        <v>3</v>
      </c>
      <c r="D5" s="13">
        <v>4</v>
      </c>
      <c r="E5" s="12">
        <v>5</v>
      </c>
      <c r="F5" s="12">
        <v>6</v>
      </c>
      <c r="G5" s="12">
        <v>7</v>
      </c>
      <c r="H5" s="14">
        <v>8</v>
      </c>
      <c r="I5" s="12">
        <v>9</v>
      </c>
      <c r="J5" s="12">
        <v>10</v>
      </c>
      <c r="K5" s="12">
        <v>11</v>
      </c>
      <c r="L5" s="15">
        <v>12</v>
      </c>
    </row>
    <row r="6" spans="1:12" x14ac:dyDescent="0.25">
      <c r="A6" s="16"/>
      <c r="B6" s="18" t="s">
        <v>26</v>
      </c>
      <c r="C6" s="17"/>
      <c r="D6" s="17"/>
      <c r="E6" s="18"/>
      <c r="F6" s="18"/>
      <c r="G6" s="18"/>
      <c r="H6" s="19"/>
      <c r="I6" s="18"/>
      <c r="J6" s="18"/>
      <c r="K6" s="18"/>
      <c r="L6" s="20"/>
    </row>
    <row r="7" spans="1:12" x14ac:dyDescent="0.25">
      <c r="A7" s="21" t="s">
        <v>8</v>
      </c>
      <c r="B7" s="22" t="s">
        <v>27</v>
      </c>
      <c r="C7" s="22"/>
      <c r="D7" s="22"/>
      <c r="E7" s="23"/>
      <c r="F7" s="23"/>
      <c r="G7" s="23"/>
      <c r="H7" s="24"/>
      <c r="I7" s="23"/>
      <c r="J7" s="23"/>
      <c r="K7" s="23"/>
      <c r="L7" s="25"/>
    </row>
    <row r="8" spans="1:12" x14ac:dyDescent="0.2">
      <c r="A8" s="26" t="s">
        <v>10</v>
      </c>
      <c r="B8" s="119" t="s">
        <v>59</v>
      </c>
      <c r="C8" s="113" t="s">
        <v>1</v>
      </c>
      <c r="D8" s="113">
        <v>1</v>
      </c>
      <c r="E8" s="23"/>
      <c r="F8" s="114"/>
      <c r="G8" s="114"/>
      <c r="H8" s="24"/>
      <c r="I8" s="114"/>
      <c r="J8" s="114"/>
      <c r="K8" s="114"/>
      <c r="L8" s="25"/>
    </row>
    <row r="9" spans="1:12" x14ac:dyDescent="0.2">
      <c r="A9" s="26"/>
      <c r="B9" s="112"/>
      <c r="C9" s="113"/>
      <c r="D9" s="113"/>
      <c r="E9" s="23"/>
      <c r="F9" s="114"/>
      <c r="G9" s="114"/>
      <c r="H9" s="24"/>
      <c r="I9" s="114"/>
      <c r="J9" s="114"/>
      <c r="K9" s="114"/>
      <c r="L9" s="25"/>
    </row>
    <row r="10" spans="1:12" x14ac:dyDescent="0.2">
      <c r="A10" s="21" t="s">
        <v>11</v>
      </c>
      <c r="B10" s="6" t="s">
        <v>12</v>
      </c>
      <c r="C10" s="22"/>
      <c r="D10" s="22"/>
      <c r="E10" s="23"/>
      <c r="F10" s="23"/>
      <c r="G10" s="23"/>
      <c r="H10" s="24"/>
      <c r="I10" s="114"/>
      <c r="J10" s="114"/>
      <c r="K10" s="114"/>
      <c r="L10" s="25"/>
    </row>
    <row r="11" spans="1:12" x14ac:dyDescent="0.2">
      <c r="A11" s="26" t="s">
        <v>13</v>
      </c>
      <c r="B11" s="6" t="s">
        <v>60</v>
      </c>
      <c r="C11" s="22" t="s">
        <v>1</v>
      </c>
      <c r="D11" s="22">
        <v>1</v>
      </c>
      <c r="E11" s="23"/>
      <c r="F11" s="23"/>
      <c r="G11" s="23"/>
      <c r="H11" s="24"/>
      <c r="I11" s="114"/>
      <c r="J11" s="114"/>
      <c r="K11" s="114"/>
      <c r="L11" s="25"/>
    </row>
    <row r="12" spans="1:12" x14ac:dyDescent="0.2">
      <c r="A12" s="26" t="s">
        <v>24</v>
      </c>
      <c r="B12" s="6" t="s">
        <v>61</v>
      </c>
      <c r="C12" s="22" t="s">
        <v>1</v>
      </c>
      <c r="D12" s="22">
        <v>1</v>
      </c>
      <c r="E12" s="23"/>
      <c r="F12" s="23"/>
      <c r="G12" s="23"/>
      <c r="H12" s="24"/>
      <c r="I12" s="114"/>
      <c r="J12" s="114"/>
      <c r="K12" s="114"/>
      <c r="L12" s="25"/>
    </row>
    <row r="13" spans="1:12" x14ac:dyDescent="0.2">
      <c r="A13" s="26" t="s">
        <v>25</v>
      </c>
      <c r="B13" s="6" t="s">
        <v>62</v>
      </c>
      <c r="C13" s="22" t="s">
        <v>14</v>
      </c>
      <c r="D13" s="22">
        <v>1</v>
      </c>
      <c r="E13" s="23"/>
      <c r="F13" s="23"/>
      <c r="G13" s="23"/>
      <c r="H13" s="24"/>
      <c r="I13" s="23"/>
      <c r="J13" s="23"/>
      <c r="K13" s="23"/>
      <c r="L13" s="25"/>
    </row>
    <row r="14" spans="1:12" ht="13.5" thickBot="1" x14ac:dyDescent="0.25">
      <c r="A14" s="120"/>
      <c r="B14" s="118"/>
      <c r="C14" s="121"/>
      <c r="D14" s="121"/>
      <c r="E14" s="122"/>
      <c r="F14" s="122"/>
      <c r="G14" s="122"/>
      <c r="H14" s="123"/>
      <c r="I14" s="122"/>
      <c r="J14" s="122"/>
      <c r="K14" s="122"/>
      <c r="L14" s="124"/>
    </row>
    <row r="15" spans="1:12" ht="13.5" thickBot="1" x14ac:dyDescent="0.3">
      <c r="A15" s="27"/>
      <c r="B15" s="28" t="s">
        <v>15</v>
      </c>
      <c r="C15" s="29"/>
      <c r="D15" s="30"/>
      <c r="E15" s="31"/>
      <c r="F15" s="31"/>
      <c r="G15" s="31"/>
      <c r="H15" s="31"/>
      <c r="I15" s="31">
        <f>SUM(I8:I13)</f>
        <v>0</v>
      </c>
      <c r="J15" s="31">
        <f>SUM(J8:J13)</f>
        <v>0</v>
      </c>
      <c r="K15" s="31">
        <f>SUM(K8:K13)</f>
        <v>0</v>
      </c>
      <c r="L15" s="32">
        <f>K15+J15+I15</f>
        <v>0</v>
      </c>
    </row>
    <row r="16" spans="1:12" x14ac:dyDescent="0.25">
      <c r="A16" s="33"/>
      <c r="B16" s="34" t="s">
        <v>16</v>
      </c>
      <c r="C16" s="35"/>
      <c r="D16" s="36"/>
      <c r="E16" s="37"/>
      <c r="F16" s="37"/>
      <c r="G16" s="37"/>
      <c r="H16" s="37"/>
      <c r="I16" s="38"/>
      <c r="J16" s="38"/>
      <c r="K16" s="37"/>
      <c r="L16" s="39"/>
    </row>
    <row r="17" spans="1:12" x14ac:dyDescent="0.25">
      <c r="A17" s="40"/>
      <c r="B17" s="41" t="s">
        <v>17</v>
      </c>
      <c r="C17" s="42"/>
      <c r="D17" s="43"/>
      <c r="E17" s="44"/>
      <c r="F17" s="44"/>
      <c r="G17" s="44"/>
      <c r="H17" s="44"/>
      <c r="I17" s="45"/>
      <c r="J17" s="45"/>
      <c r="K17" s="45"/>
      <c r="L17" s="46"/>
    </row>
    <row r="18" spans="1:12" ht="13.5" thickBot="1" x14ac:dyDescent="0.3">
      <c r="A18" s="47"/>
      <c r="B18" s="48" t="s">
        <v>18</v>
      </c>
      <c r="C18" s="49"/>
      <c r="D18" s="50">
        <v>0.21</v>
      </c>
      <c r="E18" s="51"/>
      <c r="F18" s="51"/>
      <c r="G18" s="51"/>
      <c r="H18" s="51"/>
      <c r="I18" s="52"/>
      <c r="J18" s="52"/>
      <c r="K18" s="52"/>
      <c r="L18" s="53"/>
    </row>
    <row r="19" spans="1:12" ht="13.5" thickBot="1" x14ac:dyDescent="0.3">
      <c r="A19" s="27"/>
      <c r="B19" s="28" t="s">
        <v>19</v>
      </c>
      <c r="C19" s="29"/>
      <c r="D19" s="54"/>
      <c r="E19" s="31"/>
      <c r="F19" s="31"/>
      <c r="G19" s="31"/>
      <c r="H19" s="31"/>
      <c r="I19" s="31"/>
      <c r="J19" s="31"/>
      <c r="K19" s="31"/>
      <c r="L19" s="55">
        <f>L18+L17</f>
        <v>0</v>
      </c>
    </row>
    <row r="22" spans="1:12" x14ac:dyDescent="0.2">
      <c r="B22" s="7"/>
    </row>
    <row r="23" spans="1:12" x14ac:dyDescent="0.2">
      <c r="B23" s="7"/>
    </row>
    <row r="24" spans="1:12" x14ac:dyDescent="0.2">
      <c r="B24" s="7"/>
    </row>
    <row r="25" spans="1:12" x14ac:dyDescent="0.2">
      <c r="B25" s="7"/>
    </row>
    <row r="26" spans="1:12" x14ac:dyDescent="0.2">
      <c r="B26" s="8"/>
    </row>
    <row r="27" spans="1:12" x14ac:dyDescent="0.2">
      <c r="B27" s="8"/>
    </row>
  </sheetData>
  <mergeCells count="12">
    <mergeCell ref="A3:A4"/>
    <mergeCell ref="B3:B4"/>
    <mergeCell ref="C3:C4"/>
    <mergeCell ref="D3:D4"/>
    <mergeCell ref="L3:L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3"/>
  <sheetViews>
    <sheetView tabSelected="1" zoomScale="130" zoomScaleNormal="130" workbookViewId="0">
      <selection activeCell="J25" sqref="J25"/>
    </sheetView>
  </sheetViews>
  <sheetFormatPr defaultColWidth="0" defaultRowHeight="12.75" x14ac:dyDescent="0.25"/>
  <cols>
    <col min="1" max="1" width="3.5703125" style="10" bestFit="1" customWidth="1"/>
    <col min="2" max="2" width="39.85546875" style="10" bestFit="1" customWidth="1"/>
    <col min="3" max="3" width="6" style="9" bestFit="1" customWidth="1"/>
    <col min="4" max="4" width="5.85546875" style="9" bestFit="1" customWidth="1"/>
    <col min="5" max="5" width="7.7109375" style="9" bestFit="1" customWidth="1"/>
    <col min="6" max="6" width="9.140625" style="9" bestFit="1" customWidth="1"/>
    <col min="7" max="7" width="6.85546875" style="9" bestFit="1" customWidth="1"/>
    <col min="8" max="8" width="5.140625" style="9" bestFit="1" customWidth="1"/>
    <col min="9" max="9" width="7.7109375" style="9" bestFit="1" customWidth="1"/>
    <col min="10" max="10" width="9.140625" style="9" bestFit="1" customWidth="1"/>
    <col min="11" max="11" width="6.85546875" style="9" bestFit="1" customWidth="1"/>
    <col min="12" max="12" width="5.140625" style="9" bestFit="1" customWidth="1"/>
    <col min="13" max="13" width="3.85546875" style="9" customWidth="1"/>
    <col min="14" max="14" width="8" style="9" hidden="1"/>
    <col min="15" max="15" width="6.7109375" style="9" hidden="1"/>
    <col min="16" max="16" width="7.42578125" style="9" hidden="1"/>
    <col min="17" max="17" width="8.28515625" style="9" hidden="1"/>
    <col min="18" max="256" width="0" style="9" hidden="1"/>
    <col min="257" max="257" width="4.85546875" style="9" customWidth="1"/>
    <col min="258" max="259" width="6.140625" style="9" customWidth="1"/>
    <col min="260" max="260" width="8.85546875" style="9" customWidth="1"/>
    <col min="261" max="261" width="9.28515625" style="9" customWidth="1"/>
    <col min="262" max="262" width="9.42578125" style="9" customWidth="1"/>
    <col min="263" max="263" width="8.7109375" style="9" customWidth="1"/>
    <col min="264" max="266" width="9.85546875" style="9" customWidth="1"/>
    <col min="267" max="267" width="13.42578125" style="9" customWidth="1"/>
    <col min="268" max="268" width="3.85546875" style="9" customWidth="1"/>
    <col min="269" max="511" width="0" style="9" hidden="1"/>
    <col min="512" max="512" width="4.85546875" style="9" customWidth="1"/>
    <col min="513" max="513" width="45.85546875" style="9" customWidth="1"/>
    <col min="514" max="515" width="6.140625" style="9" customWidth="1"/>
    <col min="516" max="516" width="8.85546875" style="9" customWidth="1"/>
    <col min="517" max="517" width="9.28515625" style="9" customWidth="1"/>
    <col min="518" max="518" width="9.42578125" style="9" customWidth="1"/>
    <col min="519" max="519" width="8.7109375" style="9" customWidth="1"/>
    <col min="520" max="522" width="9.85546875" style="9" customWidth="1"/>
    <col min="523" max="523" width="13.42578125" style="9" customWidth="1"/>
    <col min="524" max="524" width="3.85546875" style="9" customWidth="1"/>
    <col min="525" max="767" width="0" style="9" hidden="1"/>
    <col min="768" max="768" width="4.85546875" style="9" customWidth="1"/>
    <col min="769" max="769" width="45.85546875" style="9" customWidth="1"/>
    <col min="770" max="771" width="6.140625" style="9" customWidth="1"/>
    <col min="772" max="772" width="8.85546875" style="9" customWidth="1"/>
    <col min="773" max="773" width="9.28515625" style="9" customWidth="1"/>
    <col min="774" max="774" width="9.42578125" style="9" customWidth="1"/>
    <col min="775" max="775" width="8.7109375" style="9" customWidth="1"/>
    <col min="776" max="778" width="9.85546875" style="9" customWidth="1"/>
    <col min="779" max="779" width="13.42578125" style="9" customWidth="1"/>
    <col min="780" max="780" width="3.85546875" style="9" customWidth="1"/>
    <col min="781" max="1023" width="0" style="9" hidden="1"/>
    <col min="1024" max="1024" width="4.85546875" style="9" customWidth="1"/>
    <col min="1025" max="1025" width="45.85546875" style="9" customWidth="1"/>
    <col min="1026" max="1027" width="6.140625" style="9" customWidth="1"/>
    <col min="1028" max="1028" width="8.85546875" style="9" customWidth="1"/>
    <col min="1029" max="1029" width="9.28515625" style="9" customWidth="1"/>
    <col min="1030" max="1030" width="9.42578125" style="9" customWidth="1"/>
    <col min="1031" max="1031" width="8.7109375" style="9" customWidth="1"/>
    <col min="1032" max="1034" width="9.85546875" style="9" customWidth="1"/>
    <col min="1035" max="1035" width="13.42578125" style="9" customWidth="1"/>
    <col min="1036" max="1036" width="3.85546875" style="9" customWidth="1"/>
    <col min="1037" max="1279" width="0" style="9" hidden="1"/>
    <col min="1280" max="1280" width="4.85546875" style="9" customWidth="1"/>
    <col min="1281" max="1281" width="45.85546875" style="9" customWidth="1"/>
    <col min="1282" max="1283" width="6.140625" style="9" customWidth="1"/>
    <col min="1284" max="1284" width="8.85546875" style="9" customWidth="1"/>
    <col min="1285" max="1285" width="9.28515625" style="9" customWidth="1"/>
    <col min="1286" max="1286" width="9.42578125" style="9" customWidth="1"/>
    <col min="1287" max="1287" width="8.7109375" style="9" customWidth="1"/>
    <col min="1288" max="1290" width="9.85546875" style="9" customWidth="1"/>
    <col min="1291" max="1291" width="13.42578125" style="9" customWidth="1"/>
    <col min="1292" max="1292" width="3.85546875" style="9" customWidth="1"/>
    <col min="1293" max="1535" width="0" style="9" hidden="1"/>
    <col min="1536" max="1536" width="4.85546875" style="9" customWidth="1"/>
    <col min="1537" max="1537" width="45.85546875" style="9" customWidth="1"/>
    <col min="1538" max="1539" width="6.140625" style="9" customWidth="1"/>
    <col min="1540" max="1540" width="8.85546875" style="9" customWidth="1"/>
    <col min="1541" max="1541" width="9.28515625" style="9" customWidth="1"/>
    <col min="1542" max="1542" width="9.42578125" style="9" customWidth="1"/>
    <col min="1543" max="1543" width="8.7109375" style="9" customWidth="1"/>
    <col min="1544" max="1546" width="9.85546875" style="9" customWidth="1"/>
    <col min="1547" max="1547" width="13.42578125" style="9" customWidth="1"/>
    <col min="1548" max="1548" width="3.85546875" style="9" customWidth="1"/>
    <col min="1549" max="1791" width="0" style="9" hidden="1"/>
    <col min="1792" max="1792" width="4.85546875" style="9" customWidth="1"/>
    <col min="1793" max="1793" width="45.85546875" style="9" customWidth="1"/>
    <col min="1794" max="1795" width="6.140625" style="9" customWidth="1"/>
    <col min="1796" max="1796" width="8.85546875" style="9" customWidth="1"/>
    <col min="1797" max="1797" width="9.28515625" style="9" customWidth="1"/>
    <col min="1798" max="1798" width="9.42578125" style="9" customWidth="1"/>
    <col min="1799" max="1799" width="8.7109375" style="9" customWidth="1"/>
    <col min="1800" max="1802" width="9.85546875" style="9" customWidth="1"/>
    <col min="1803" max="1803" width="13.42578125" style="9" customWidth="1"/>
    <col min="1804" max="1804" width="3.85546875" style="9" customWidth="1"/>
    <col min="1805" max="2047" width="0" style="9" hidden="1"/>
    <col min="2048" max="2048" width="4.85546875" style="9" customWidth="1"/>
    <col min="2049" max="2049" width="45.85546875" style="9" customWidth="1"/>
    <col min="2050" max="2051" width="6.140625" style="9" customWidth="1"/>
    <col min="2052" max="2052" width="8.85546875" style="9" customWidth="1"/>
    <col min="2053" max="2053" width="9.28515625" style="9" customWidth="1"/>
    <col min="2054" max="2054" width="9.42578125" style="9" customWidth="1"/>
    <col min="2055" max="2055" width="8.7109375" style="9" customWidth="1"/>
    <col min="2056" max="2058" width="9.85546875" style="9" customWidth="1"/>
    <col min="2059" max="2059" width="13.42578125" style="9" customWidth="1"/>
    <col min="2060" max="2060" width="3.85546875" style="9" customWidth="1"/>
    <col min="2061" max="2303" width="0" style="9" hidden="1"/>
    <col min="2304" max="2304" width="4.85546875" style="9" customWidth="1"/>
    <col min="2305" max="2305" width="45.85546875" style="9" customWidth="1"/>
    <col min="2306" max="2307" width="6.140625" style="9" customWidth="1"/>
    <col min="2308" max="2308" width="8.85546875" style="9" customWidth="1"/>
    <col min="2309" max="2309" width="9.28515625" style="9" customWidth="1"/>
    <col min="2310" max="2310" width="9.42578125" style="9" customWidth="1"/>
    <col min="2311" max="2311" width="8.7109375" style="9" customWidth="1"/>
    <col min="2312" max="2314" width="9.85546875" style="9" customWidth="1"/>
    <col min="2315" max="2315" width="13.42578125" style="9" customWidth="1"/>
    <col min="2316" max="2316" width="3.85546875" style="9" customWidth="1"/>
    <col min="2317" max="2559" width="0" style="9" hidden="1"/>
    <col min="2560" max="2560" width="4.85546875" style="9" customWidth="1"/>
    <col min="2561" max="2561" width="45.85546875" style="9" customWidth="1"/>
    <col min="2562" max="2563" width="6.140625" style="9" customWidth="1"/>
    <col min="2564" max="2564" width="8.85546875" style="9" customWidth="1"/>
    <col min="2565" max="2565" width="9.28515625" style="9" customWidth="1"/>
    <col min="2566" max="2566" width="9.42578125" style="9" customWidth="1"/>
    <col min="2567" max="2567" width="8.7109375" style="9" customWidth="1"/>
    <col min="2568" max="2570" width="9.85546875" style="9" customWidth="1"/>
    <col min="2571" max="2571" width="13.42578125" style="9" customWidth="1"/>
    <col min="2572" max="2572" width="3.85546875" style="9" customWidth="1"/>
    <col min="2573" max="2815" width="0" style="9" hidden="1"/>
    <col min="2816" max="2816" width="4.85546875" style="9" customWidth="1"/>
    <col min="2817" max="2817" width="45.85546875" style="9" customWidth="1"/>
    <col min="2818" max="2819" width="6.140625" style="9" customWidth="1"/>
    <col min="2820" max="2820" width="8.85546875" style="9" customWidth="1"/>
    <col min="2821" max="2821" width="9.28515625" style="9" customWidth="1"/>
    <col min="2822" max="2822" width="9.42578125" style="9" customWidth="1"/>
    <col min="2823" max="2823" width="8.7109375" style="9" customWidth="1"/>
    <col min="2824" max="2826" width="9.85546875" style="9" customWidth="1"/>
    <col min="2827" max="2827" width="13.42578125" style="9" customWidth="1"/>
    <col min="2828" max="2828" width="3.85546875" style="9" customWidth="1"/>
    <col min="2829" max="3071" width="0" style="9" hidden="1"/>
    <col min="3072" max="3072" width="4.85546875" style="9" customWidth="1"/>
    <col min="3073" max="3073" width="45.85546875" style="9" customWidth="1"/>
    <col min="3074" max="3075" width="6.140625" style="9" customWidth="1"/>
    <col min="3076" max="3076" width="8.85546875" style="9" customWidth="1"/>
    <col min="3077" max="3077" width="9.28515625" style="9" customWidth="1"/>
    <col min="3078" max="3078" width="9.42578125" style="9" customWidth="1"/>
    <col min="3079" max="3079" width="8.7109375" style="9" customWidth="1"/>
    <col min="3080" max="3082" width="9.85546875" style="9" customWidth="1"/>
    <col min="3083" max="3083" width="13.42578125" style="9" customWidth="1"/>
    <col min="3084" max="3084" width="3.85546875" style="9" customWidth="1"/>
    <col min="3085" max="3327" width="0" style="9" hidden="1"/>
    <col min="3328" max="3328" width="4.85546875" style="9" customWidth="1"/>
    <col min="3329" max="3329" width="45.85546875" style="9" customWidth="1"/>
    <col min="3330" max="3331" width="6.140625" style="9" customWidth="1"/>
    <col min="3332" max="3332" width="8.85546875" style="9" customWidth="1"/>
    <col min="3333" max="3333" width="9.28515625" style="9" customWidth="1"/>
    <col min="3334" max="3334" width="9.42578125" style="9" customWidth="1"/>
    <col min="3335" max="3335" width="8.7109375" style="9" customWidth="1"/>
    <col min="3336" max="3338" width="9.85546875" style="9" customWidth="1"/>
    <col min="3339" max="3339" width="13.42578125" style="9" customWidth="1"/>
    <col min="3340" max="3340" width="3.85546875" style="9" customWidth="1"/>
    <col min="3341" max="3583" width="0" style="9" hidden="1"/>
    <col min="3584" max="3584" width="4.85546875" style="9" customWidth="1"/>
    <col min="3585" max="3585" width="45.85546875" style="9" customWidth="1"/>
    <col min="3586" max="3587" width="6.140625" style="9" customWidth="1"/>
    <col min="3588" max="3588" width="8.85546875" style="9" customWidth="1"/>
    <col min="3589" max="3589" width="9.28515625" style="9" customWidth="1"/>
    <col min="3590" max="3590" width="9.42578125" style="9" customWidth="1"/>
    <col min="3591" max="3591" width="8.7109375" style="9" customWidth="1"/>
    <col min="3592" max="3594" width="9.85546875" style="9" customWidth="1"/>
    <col min="3595" max="3595" width="13.42578125" style="9" customWidth="1"/>
    <col min="3596" max="3596" width="3.85546875" style="9" customWidth="1"/>
    <col min="3597" max="3839" width="0" style="9" hidden="1"/>
    <col min="3840" max="3840" width="4.85546875" style="9" customWidth="1"/>
    <col min="3841" max="3841" width="45.85546875" style="9" customWidth="1"/>
    <col min="3842" max="3843" width="6.140625" style="9" customWidth="1"/>
    <col min="3844" max="3844" width="8.85546875" style="9" customWidth="1"/>
    <col min="3845" max="3845" width="9.28515625" style="9" customWidth="1"/>
    <col min="3846" max="3846" width="9.42578125" style="9" customWidth="1"/>
    <col min="3847" max="3847" width="8.7109375" style="9" customWidth="1"/>
    <col min="3848" max="3850" width="9.85546875" style="9" customWidth="1"/>
    <col min="3851" max="3851" width="13.42578125" style="9" customWidth="1"/>
    <col min="3852" max="3852" width="3.85546875" style="9" customWidth="1"/>
    <col min="3853" max="4095" width="0" style="9" hidden="1"/>
    <col min="4096" max="4096" width="4.85546875" style="9" customWidth="1"/>
    <col min="4097" max="4097" width="45.85546875" style="9" customWidth="1"/>
    <col min="4098" max="4099" width="6.140625" style="9" customWidth="1"/>
    <col min="4100" max="4100" width="8.85546875" style="9" customWidth="1"/>
    <col min="4101" max="4101" width="9.28515625" style="9" customWidth="1"/>
    <col min="4102" max="4102" width="9.42578125" style="9" customWidth="1"/>
    <col min="4103" max="4103" width="8.7109375" style="9" customWidth="1"/>
    <col min="4104" max="4106" width="9.85546875" style="9" customWidth="1"/>
    <col min="4107" max="4107" width="13.42578125" style="9" customWidth="1"/>
    <col min="4108" max="4108" width="3.85546875" style="9" customWidth="1"/>
    <col min="4109" max="4351" width="0" style="9" hidden="1"/>
    <col min="4352" max="4352" width="4.85546875" style="9" customWidth="1"/>
    <col min="4353" max="4353" width="45.85546875" style="9" customWidth="1"/>
    <col min="4354" max="4355" width="6.140625" style="9" customWidth="1"/>
    <col min="4356" max="4356" width="8.85546875" style="9" customWidth="1"/>
    <col min="4357" max="4357" width="9.28515625" style="9" customWidth="1"/>
    <col min="4358" max="4358" width="9.42578125" style="9" customWidth="1"/>
    <col min="4359" max="4359" width="8.7109375" style="9" customWidth="1"/>
    <col min="4360" max="4362" width="9.85546875" style="9" customWidth="1"/>
    <col min="4363" max="4363" width="13.42578125" style="9" customWidth="1"/>
    <col min="4364" max="4364" width="3.85546875" style="9" customWidth="1"/>
    <col min="4365" max="4607" width="0" style="9" hidden="1"/>
    <col min="4608" max="4608" width="4.85546875" style="9" customWidth="1"/>
    <col min="4609" max="4609" width="45.85546875" style="9" customWidth="1"/>
    <col min="4610" max="4611" width="6.140625" style="9" customWidth="1"/>
    <col min="4612" max="4612" width="8.85546875" style="9" customWidth="1"/>
    <col min="4613" max="4613" width="9.28515625" style="9" customWidth="1"/>
    <col min="4614" max="4614" width="9.42578125" style="9" customWidth="1"/>
    <col min="4615" max="4615" width="8.7109375" style="9" customWidth="1"/>
    <col min="4616" max="4618" width="9.85546875" style="9" customWidth="1"/>
    <col min="4619" max="4619" width="13.42578125" style="9" customWidth="1"/>
    <col min="4620" max="4620" width="3.85546875" style="9" customWidth="1"/>
    <col min="4621" max="4863" width="0" style="9" hidden="1"/>
    <col min="4864" max="4864" width="4.85546875" style="9" customWidth="1"/>
    <col min="4865" max="4865" width="45.85546875" style="9" customWidth="1"/>
    <col min="4866" max="4867" width="6.140625" style="9" customWidth="1"/>
    <col min="4868" max="4868" width="8.85546875" style="9" customWidth="1"/>
    <col min="4869" max="4869" width="9.28515625" style="9" customWidth="1"/>
    <col min="4870" max="4870" width="9.42578125" style="9" customWidth="1"/>
    <col min="4871" max="4871" width="8.7109375" style="9" customWidth="1"/>
    <col min="4872" max="4874" width="9.85546875" style="9" customWidth="1"/>
    <col min="4875" max="4875" width="13.42578125" style="9" customWidth="1"/>
    <col min="4876" max="4876" width="3.85546875" style="9" customWidth="1"/>
    <col min="4877" max="5119" width="0" style="9" hidden="1"/>
    <col min="5120" max="5120" width="4.85546875" style="9" customWidth="1"/>
    <col min="5121" max="5121" width="45.85546875" style="9" customWidth="1"/>
    <col min="5122" max="5123" width="6.140625" style="9" customWidth="1"/>
    <col min="5124" max="5124" width="8.85546875" style="9" customWidth="1"/>
    <col min="5125" max="5125" width="9.28515625" style="9" customWidth="1"/>
    <col min="5126" max="5126" width="9.42578125" style="9" customWidth="1"/>
    <col min="5127" max="5127" width="8.7109375" style="9" customWidth="1"/>
    <col min="5128" max="5130" width="9.85546875" style="9" customWidth="1"/>
    <col min="5131" max="5131" width="13.42578125" style="9" customWidth="1"/>
    <col min="5132" max="5132" width="3.85546875" style="9" customWidth="1"/>
    <col min="5133" max="5375" width="0" style="9" hidden="1"/>
    <col min="5376" max="5376" width="4.85546875" style="9" customWidth="1"/>
    <col min="5377" max="5377" width="45.85546875" style="9" customWidth="1"/>
    <col min="5378" max="5379" width="6.140625" style="9" customWidth="1"/>
    <col min="5380" max="5380" width="8.85546875" style="9" customWidth="1"/>
    <col min="5381" max="5381" width="9.28515625" style="9" customWidth="1"/>
    <col min="5382" max="5382" width="9.42578125" style="9" customWidth="1"/>
    <col min="5383" max="5383" width="8.7109375" style="9" customWidth="1"/>
    <col min="5384" max="5386" width="9.85546875" style="9" customWidth="1"/>
    <col min="5387" max="5387" width="13.42578125" style="9" customWidth="1"/>
    <col min="5388" max="5388" width="3.85546875" style="9" customWidth="1"/>
    <col min="5389" max="5631" width="0" style="9" hidden="1"/>
    <col min="5632" max="5632" width="4.85546875" style="9" customWidth="1"/>
    <col min="5633" max="5633" width="45.85546875" style="9" customWidth="1"/>
    <col min="5634" max="5635" width="6.140625" style="9" customWidth="1"/>
    <col min="5636" max="5636" width="8.85546875" style="9" customWidth="1"/>
    <col min="5637" max="5637" width="9.28515625" style="9" customWidth="1"/>
    <col min="5638" max="5638" width="9.42578125" style="9" customWidth="1"/>
    <col min="5639" max="5639" width="8.7109375" style="9" customWidth="1"/>
    <col min="5640" max="5642" width="9.85546875" style="9" customWidth="1"/>
    <col min="5643" max="5643" width="13.42578125" style="9" customWidth="1"/>
    <col min="5644" max="5644" width="3.85546875" style="9" customWidth="1"/>
    <col min="5645" max="5887" width="0" style="9" hidden="1"/>
    <col min="5888" max="5888" width="4.85546875" style="9" customWidth="1"/>
    <col min="5889" max="5889" width="45.85546875" style="9" customWidth="1"/>
    <col min="5890" max="5891" width="6.140625" style="9" customWidth="1"/>
    <col min="5892" max="5892" width="8.85546875" style="9" customWidth="1"/>
    <col min="5893" max="5893" width="9.28515625" style="9" customWidth="1"/>
    <col min="5894" max="5894" width="9.42578125" style="9" customWidth="1"/>
    <col min="5895" max="5895" width="8.7109375" style="9" customWidth="1"/>
    <col min="5896" max="5898" width="9.85546875" style="9" customWidth="1"/>
    <col min="5899" max="5899" width="13.42578125" style="9" customWidth="1"/>
    <col min="5900" max="5900" width="3.85546875" style="9" customWidth="1"/>
    <col min="5901" max="6143" width="0" style="9" hidden="1"/>
    <col min="6144" max="6144" width="4.85546875" style="9" customWidth="1"/>
    <col min="6145" max="6145" width="45.85546875" style="9" customWidth="1"/>
    <col min="6146" max="6147" width="6.140625" style="9" customWidth="1"/>
    <col min="6148" max="6148" width="8.85546875" style="9" customWidth="1"/>
    <col min="6149" max="6149" width="9.28515625" style="9" customWidth="1"/>
    <col min="6150" max="6150" width="9.42578125" style="9" customWidth="1"/>
    <col min="6151" max="6151" width="8.7109375" style="9" customWidth="1"/>
    <col min="6152" max="6154" width="9.85546875" style="9" customWidth="1"/>
    <col min="6155" max="6155" width="13.42578125" style="9" customWidth="1"/>
    <col min="6156" max="6156" width="3.85546875" style="9" customWidth="1"/>
    <col min="6157" max="6399" width="0" style="9" hidden="1"/>
    <col min="6400" max="6400" width="4.85546875" style="9" customWidth="1"/>
    <col min="6401" max="6401" width="45.85546875" style="9" customWidth="1"/>
    <col min="6402" max="6403" width="6.140625" style="9" customWidth="1"/>
    <col min="6404" max="6404" width="8.85546875" style="9" customWidth="1"/>
    <col min="6405" max="6405" width="9.28515625" style="9" customWidth="1"/>
    <col min="6406" max="6406" width="9.42578125" style="9" customWidth="1"/>
    <col min="6407" max="6407" width="8.7109375" style="9" customWidth="1"/>
    <col min="6408" max="6410" width="9.85546875" style="9" customWidth="1"/>
    <col min="6411" max="6411" width="13.42578125" style="9" customWidth="1"/>
    <col min="6412" max="6412" width="3.85546875" style="9" customWidth="1"/>
    <col min="6413" max="6655" width="0" style="9" hidden="1"/>
    <col min="6656" max="6656" width="4.85546875" style="9" customWidth="1"/>
    <col min="6657" max="6657" width="45.85546875" style="9" customWidth="1"/>
    <col min="6658" max="6659" width="6.140625" style="9" customWidth="1"/>
    <col min="6660" max="6660" width="8.85546875" style="9" customWidth="1"/>
    <col min="6661" max="6661" width="9.28515625" style="9" customWidth="1"/>
    <col min="6662" max="6662" width="9.42578125" style="9" customWidth="1"/>
    <col min="6663" max="6663" width="8.7109375" style="9" customWidth="1"/>
    <col min="6664" max="6666" width="9.85546875" style="9" customWidth="1"/>
    <col min="6667" max="6667" width="13.42578125" style="9" customWidth="1"/>
    <col min="6668" max="6668" width="3.85546875" style="9" customWidth="1"/>
    <col min="6669" max="6911" width="0" style="9" hidden="1"/>
    <col min="6912" max="6912" width="4.85546875" style="9" customWidth="1"/>
    <col min="6913" max="6913" width="45.85546875" style="9" customWidth="1"/>
    <col min="6914" max="6915" width="6.140625" style="9" customWidth="1"/>
    <col min="6916" max="6916" width="8.85546875" style="9" customWidth="1"/>
    <col min="6917" max="6917" width="9.28515625" style="9" customWidth="1"/>
    <col min="6918" max="6918" width="9.42578125" style="9" customWidth="1"/>
    <col min="6919" max="6919" width="8.7109375" style="9" customWidth="1"/>
    <col min="6920" max="6922" width="9.85546875" style="9" customWidth="1"/>
    <col min="6923" max="6923" width="13.42578125" style="9" customWidth="1"/>
    <col min="6924" max="6924" width="3.85546875" style="9" customWidth="1"/>
    <col min="6925" max="7167" width="0" style="9" hidden="1"/>
    <col min="7168" max="7168" width="4.85546875" style="9" customWidth="1"/>
    <col min="7169" max="7169" width="45.85546875" style="9" customWidth="1"/>
    <col min="7170" max="7171" width="6.140625" style="9" customWidth="1"/>
    <col min="7172" max="7172" width="8.85546875" style="9" customWidth="1"/>
    <col min="7173" max="7173" width="9.28515625" style="9" customWidth="1"/>
    <col min="7174" max="7174" width="9.42578125" style="9" customWidth="1"/>
    <col min="7175" max="7175" width="8.7109375" style="9" customWidth="1"/>
    <col min="7176" max="7178" width="9.85546875" style="9" customWidth="1"/>
    <col min="7179" max="7179" width="13.42578125" style="9" customWidth="1"/>
    <col min="7180" max="7180" width="3.85546875" style="9" customWidth="1"/>
    <col min="7181" max="7423" width="0" style="9" hidden="1"/>
    <col min="7424" max="7424" width="4.85546875" style="9" customWidth="1"/>
    <col min="7425" max="7425" width="45.85546875" style="9" customWidth="1"/>
    <col min="7426" max="7427" width="6.140625" style="9" customWidth="1"/>
    <col min="7428" max="7428" width="8.85546875" style="9" customWidth="1"/>
    <col min="7429" max="7429" width="9.28515625" style="9" customWidth="1"/>
    <col min="7430" max="7430" width="9.42578125" style="9" customWidth="1"/>
    <col min="7431" max="7431" width="8.7109375" style="9" customWidth="1"/>
    <col min="7432" max="7434" width="9.85546875" style="9" customWidth="1"/>
    <col min="7435" max="7435" width="13.42578125" style="9" customWidth="1"/>
    <col min="7436" max="7436" width="3.85546875" style="9" customWidth="1"/>
    <col min="7437" max="7679" width="0" style="9" hidden="1"/>
    <col min="7680" max="7680" width="4.85546875" style="9" customWidth="1"/>
    <col min="7681" max="7681" width="45.85546875" style="9" customWidth="1"/>
    <col min="7682" max="7683" width="6.140625" style="9" customWidth="1"/>
    <col min="7684" max="7684" width="8.85546875" style="9" customWidth="1"/>
    <col min="7685" max="7685" width="9.28515625" style="9" customWidth="1"/>
    <col min="7686" max="7686" width="9.42578125" style="9" customWidth="1"/>
    <col min="7687" max="7687" width="8.7109375" style="9" customWidth="1"/>
    <col min="7688" max="7690" width="9.85546875" style="9" customWidth="1"/>
    <col min="7691" max="7691" width="13.42578125" style="9" customWidth="1"/>
    <col min="7692" max="7692" width="3.85546875" style="9" customWidth="1"/>
    <col min="7693" max="7935" width="0" style="9" hidden="1"/>
    <col min="7936" max="7936" width="4.85546875" style="9" customWidth="1"/>
    <col min="7937" max="7937" width="45.85546875" style="9" customWidth="1"/>
    <col min="7938" max="7939" width="6.140625" style="9" customWidth="1"/>
    <col min="7940" max="7940" width="8.85546875" style="9" customWidth="1"/>
    <col min="7941" max="7941" width="9.28515625" style="9" customWidth="1"/>
    <col min="7942" max="7942" width="9.42578125" style="9" customWidth="1"/>
    <col min="7943" max="7943" width="8.7109375" style="9" customWidth="1"/>
    <col min="7944" max="7946" width="9.85546875" style="9" customWidth="1"/>
    <col min="7947" max="7947" width="13.42578125" style="9" customWidth="1"/>
    <col min="7948" max="7948" width="3.85546875" style="9" customWidth="1"/>
    <col min="7949" max="8191" width="0" style="9" hidden="1"/>
    <col min="8192" max="8192" width="4.85546875" style="9" customWidth="1"/>
    <col min="8193" max="8193" width="45.85546875" style="9" customWidth="1"/>
    <col min="8194" max="8195" width="6.140625" style="9" customWidth="1"/>
    <col min="8196" max="8196" width="8.85546875" style="9" customWidth="1"/>
    <col min="8197" max="8197" width="9.28515625" style="9" customWidth="1"/>
    <col min="8198" max="8198" width="9.42578125" style="9" customWidth="1"/>
    <col min="8199" max="8199" width="8.7109375" style="9" customWidth="1"/>
    <col min="8200" max="8202" width="9.85546875" style="9" customWidth="1"/>
    <col min="8203" max="8203" width="13.42578125" style="9" customWidth="1"/>
    <col min="8204" max="8204" width="3.85546875" style="9" customWidth="1"/>
    <col min="8205" max="8447" width="0" style="9" hidden="1"/>
    <col min="8448" max="8448" width="4.85546875" style="9" customWidth="1"/>
    <col min="8449" max="8449" width="45.85546875" style="9" customWidth="1"/>
    <col min="8450" max="8451" width="6.140625" style="9" customWidth="1"/>
    <col min="8452" max="8452" width="8.85546875" style="9" customWidth="1"/>
    <col min="8453" max="8453" width="9.28515625" style="9" customWidth="1"/>
    <col min="8454" max="8454" width="9.42578125" style="9" customWidth="1"/>
    <col min="8455" max="8455" width="8.7109375" style="9" customWidth="1"/>
    <col min="8456" max="8458" width="9.85546875" style="9" customWidth="1"/>
    <col min="8459" max="8459" width="13.42578125" style="9" customWidth="1"/>
    <col min="8460" max="8460" width="3.85546875" style="9" customWidth="1"/>
    <col min="8461" max="8703" width="0" style="9" hidden="1"/>
    <col min="8704" max="8704" width="4.85546875" style="9" customWidth="1"/>
    <col min="8705" max="8705" width="45.85546875" style="9" customWidth="1"/>
    <col min="8706" max="8707" width="6.140625" style="9" customWidth="1"/>
    <col min="8708" max="8708" width="8.85546875" style="9" customWidth="1"/>
    <col min="8709" max="8709" width="9.28515625" style="9" customWidth="1"/>
    <col min="8710" max="8710" width="9.42578125" style="9" customWidth="1"/>
    <col min="8711" max="8711" width="8.7109375" style="9" customWidth="1"/>
    <col min="8712" max="8714" width="9.85546875" style="9" customWidth="1"/>
    <col min="8715" max="8715" width="13.42578125" style="9" customWidth="1"/>
    <col min="8716" max="8716" width="3.85546875" style="9" customWidth="1"/>
    <col min="8717" max="8959" width="0" style="9" hidden="1"/>
    <col min="8960" max="8960" width="4.85546875" style="9" customWidth="1"/>
    <col min="8961" max="8961" width="45.85546875" style="9" customWidth="1"/>
    <col min="8962" max="8963" width="6.140625" style="9" customWidth="1"/>
    <col min="8964" max="8964" width="8.85546875" style="9" customWidth="1"/>
    <col min="8965" max="8965" width="9.28515625" style="9" customWidth="1"/>
    <col min="8966" max="8966" width="9.42578125" style="9" customWidth="1"/>
    <col min="8967" max="8967" width="8.7109375" style="9" customWidth="1"/>
    <col min="8968" max="8970" width="9.85546875" style="9" customWidth="1"/>
    <col min="8971" max="8971" width="13.42578125" style="9" customWidth="1"/>
    <col min="8972" max="8972" width="3.85546875" style="9" customWidth="1"/>
    <col min="8973" max="9215" width="0" style="9" hidden="1"/>
    <col min="9216" max="9216" width="4.85546875" style="9" customWidth="1"/>
    <col min="9217" max="9217" width="45.85546875" style="9" customWidth="1"/>
    <col min="9218" max="9219" width="6.140625" style="9" customWidth="1"/>
    <col min="9220" max="9220" width="8.85546875" style="9" customWidth="1"/>
    <col min="9221" max="9221" width="9.28515625" style="9" customWidth="1"/>
    <col min="9222" max="9222" width="9.42578125" style="9" customWidth="1"/>
    <col min="9223" max="9223" width="8.7109375" style="9" customWidth="1"/>
    <col min="9224" max="9226" width="9.85546875" style="9" customWidth="1"/>
    <col min="9227" max="9227" width="13.42578125" style="9" customWidth="1"/>
    <col min="9228" max="9228" width="3.85546875" style="9" customWidth="1"/>
    <col min="9229" max="9471" width="0" style="9" hidden="1"/>
    <col min="9472" max="9472" width="4.85546875" style="9" customWidth="1"/>
    <col min="9473" max="9473" width="45.85546875" style="9" customWidth="1"/>
    <col min="9474" max="9475" width="6.140625" style="9" customWidth="1"/>
    <col min="9476" max="9476" width="8.85546875" style="9" customWidth="1"/>
    <col min="9477" max="9477" width="9.28515625" style="9" customWidth="1"/>
    <col min="9478" max="9478" width="9.42578125" style="9" customWidth="1"/>
    <col min="9479" max="9479" width="8.7109375" style="9" customWidth="1"/>
    <col min="9480" max="9482" width="9.85546875" style="9" customWidth="1"/>
    <col min="9483" max="9483" width="13.42578125" style="9" customWidth="1"/>
    <col min="9484" max="9484" width="3.85546875" style="9" customWidth="1"/>
    <col min="9485" max="9727" width="0" style="9" hidden="1"/>
    <col min="9728" max="9728" width="4.85546875" style="9" customWidth="1"/>
    <col min="9729" max="9729" width="45.85546875" style="9" customWidth="1"/>
    <col min="9730" max="9731" width="6.140625" style="9" customWidth="1"/>
    <col min="9732" max="9732" width="8.85546875" style="9" customWidth="1"/>
    <col min="9733" max="9733" width="9.28515625" style="9" customWidth="1"/>
    <col min="9734" max="9734" width="9.42578125" style="9" customWidth="1"/>
    <col min="9735" max="9735" width="8.7109375" style="9" customWidth="1"/>
    <col min="9736" max="9738" width="9.85546875" style="9" customWidth="1"/>
    <col min="9739" max="9739" width="13.42578125" style="9" customWidth="1"/>
    <col min="9740" max="9740" width="3.85546875" style="9" customWidth="1"/>
    <col min="9741" max="9983" width="0" style="9" hidden="1"/>
    <col min="9984" max="9984" width="4.85546875" style="9" customWidth="1"/>
    <col min="9985" max="9985" width="45.85546875" style="9" customWidth="1"/>
    <col min="9986" max="9987" width="6.140625" style="9" customWidth="1"/>
    <col min="9988" max="9988" width="8.85546875" style="9" customWidth="1"/>
    <col min="9989" max="9989" width="9.28515625" style="9" customWidth="1"/>
    <col min="9990" max="9990" width="9.42578125" style="9" customWidth="1"/>
    <col min="9991" max="9991" width="8.7109375" style="9" customWidth="1"/>
    <col min="9992" max="9994" width="9.85546875" style="9" customWidth="1"/>
    <col min="9995" max="9995" width="13.42578125" style="9" customWidth="1"/>
    <col min="9996" max="9996" width="3.85546875" style="9" customWidth="1"/>
    <col min="9997" max="10239" width="0" style="9" hidden="1"/>
    <col min="10240" max="10240" width="4.85546875" style="9" customWidth="1"/>
    <col min="10241" max="10241" width="45.85546875" style="9" customWidth="1"/>
    <col min="10242" max="10243" width="6.140625" style="9" customWidth="1"/>
    <col min="10244" max="10244" width="8.85546875" style="9" customWidth="1"/>
    <col min="10245" max="10245" width="9.28515625" style="9" customWidth="1"/>
    <col min="10246" max="10246" width="9.42578125" style="9" customWidth="1"/>
    <col min="10247" max="10247" width="8.7109375" style="9" customWidth="1"/>
    <col min="10248" max="10250" width="9.85546875" style="9" customWidth="1"/>
    <col min="10251" max="10251" width="13.42578125" style="9" customWidth="1"/>
    <col min="10252" max="10252" width="3.85546875" style="9" customWidth="1"/>
    <col min="10253" max="10495" width="0" style="9" hidden="1"/>
    <col min="10496" max="10496" width="4.85546875" style="9" customWidth="1"/>
    <col min="10497" max="10497" width="45.85546875" style="9" customWidth="1"/>
    <col min="10498" max="10499" width="6.140625" style="9" customWidth="1"/>
    <col min="10500" max="10500" width="8.85546875" style="9" customWidth="1"/>
    <col min="10501" max="10501" width="9.28515625" style="9" customWidth="1"/>
    <col min="10502" max="10502" width="9.42578125" style="9" customWidth="1"/>
    <col min="10503" max="10503" width="8.7109375" style="9" customWidth="1"/>
    <col min="10504" max="10506" width="9.85546875" style="9" customWidth="1"/>
    <col min="10507" max="10507" width="13.42578125" style="9" customWidth="1"/>
    <col min="10508" max="10508" width="3.85546875" style="9" customWidth="1"/>
    <col min="10509" max="10751" width="0" style="9" hidden="1"/>
    <col min="10752" max="10752" width="4.85546875" style="9" customWidth="1"/>
    <col min="10753" max="10753" width="45.85546875" style="9" customWidth="1"/>
    <col min="10754" max="10755" width="6.140625" style="9" customWidth="1"/>
    <col min="10756" max="10756" width="8.85546875" style="9" customWidth="1"/>
    <col min="10757" max="10757" width="9.28515625" style="9" customWidth="1"/>
    <col min="10758" max="10758" width="9.42578125" style="9" customWidth="1"/>
    <col min="10759" max="10759" width="8.7109375" style="9" customWidth="1"/>
    <col min="10760" max="10762" width="9.85546875" style="9" customWidth="1"/>
    <col min="10763" max="10763" width="13.42578125" style="9" customWidth="1"/>
    <col min="10764" max="10764" width="3.85546875" style="9" customWidth="1"/>
    <col min="10765" max="11007" width="0" style="9" hidden="1"/>
    <col min="11008" max="11008" width="4.85546875" style="9" customWidth="1"/>
    <col min="11009" max="11009" width="45.85546875" style="9" customWidth="1"/>
    <col min="11010" max="11011" width="6.140625" style="9" customWidth="1"/>
    <col min="11012" max="11012" width="8.85546875" style="9" customWidth="1"/>
    <col min="11013" max="11013" width="9.28515625" style="9" customWidth="1"/>
    <col min="11014" max="11014" width="9.42578125" style="9" customWidth="1"/>
    <col min="11015" max="11015" width="8.7109375" style="9" customWidth="1"/>
    <col min="11016" max="11018" width="9.85546875" style="9" customWidth="1"/>
    <col min="11019" max="11019" width="13.42578125" style="9" customWidth="1"/>
    <col min="11020" max="11020" width="3.85546875" style="9" customWidth="1"/>
    <col min="11021" max="11263" width="0" style="9" hidden="1"/>
    <col min="11264" max="11264" width="4.85546875" style="9" customWidth="1"/>
    <col min="11265" max="11265" width="45.85546875" style="9" customWidth="1"/>
    <col min="11266" max="11267" width="6.140625" style="9" customWidth="1"/>
    <col min="11268" max="11268" width="8.85546875" style="9" customWidth="1"/>
    <col min="11269" max="11269" width="9.28515625" style="9" customWidth="1"/>
    <col min="11270" max="11270" width="9.42578125" style="9" customWidth="1"/>
    <col min="11271" max="11271" width="8.7109375" style="9" customWidth="1"/>
    <col min="11272" max="11274" width="9.85546875" style="9" customWidth="1"/>
    <col min="11275" max="11275" width="13.42578125" style="9" customWidth="1"/>
    <col min="11276" max="11276" width="3.85546875" style="9" customWidth="1"/>
    <col min="11277" max="11519" width="0" style="9" hidden="1"/>
    <col min="11520" max="11520" width="4.85546875" style="9" customWidth="1"/>
    <col min="11521" max="11521" width="45.85546875" style="9" customWidth="1"/>
    <col min="11522" max="11523" width="6.140625" style="9" customWidth="1"/>
    <col min="11524" max="11524" width="8.85546875" style="9" customWidth="1"/>
    <col min="11525" max="11525" width="9.28515625" style="9" customWidth="1"/>
    <col min="11526" max="11526" width="9.42578125" style="9" customWidth="1"/>
    <col min="11527" max="11527" width="8.7109375" style="9" customWidth="1"/>
    <col min="11528" max="11530" width="9.85546875" style="9" customWidth="1"/>
    <col min="11531" max="11531" width="13.42578125" style="9" customWidth="1"/>
    <col min="11532" max="11532" width="3.85546875" style="9" customWidth="1"/>
    <col min="11533" max="11775" width="0" style="9" hidden="1"/>
    <col min="11776" max="11776" width="4.85546875" style="9" customWidth="1"/>
    <col min="11777" max="11777" width="45.85546875" style="9" customWidth="1"/>
    <col min="11778" max="11779" width="6.140625" style="9" customWidth="1"/>
    <col min="11780" max="11780" width="8.85546875" style="9" customWidth="1"/>
    <col min="11781" max="11781" width="9.28515625" style="9" customWidth="1"/>
    <col min="11782" max="11782" width="9.42578125" style="9" customWidth="1"/>
    <col min="11783" max="11783" width="8.7109375" style="9" customWidth="1"/>
    <col min="11784" max="11786" width="9.85546875" style="9" customWidth="1"/>
    <col min="11787" max="11787" width="13.42578125" style="9" customWidth="1"/>
    <col min="11788" max="11788" width="3.85546875" style="9" customWidth="1"/>
    <col min="11789" max="12031" width="0" style="9" hidden="1"/>
    <col min="12032" max="12032" width="4.85546875" style="9" customWidth="1"/>
    <col min="12033" max="12033" width="45.85546875" style="9" customWidth="1"/>
    <col min="12034" max="12035" width="6.140625" style="9" customWidth="1"/>
    <col min="12036" max="12036" width="8.85546875" style="9" customWidth="1"/>
    <col min="12037" max="12037" width="9.28515625" style="9" customWidth="1"/>
    <col min="12038" max="12038" width="9.42578125" style="9" customWidth="1"/>
    <col min="12039" max="12039" width="8.7109375" style="9" customWidth="1"/>
    <col min="12040" max="12042" width="9.85546875" style="9" customWidth="1"/>
    <col min="12043" max="12043" width="13.42578125" style="9" customWidth="1"/>
    <col min="12044" max="12044" width="3.85546875" style="9" customWidth="1"/>
    <col min="12045" max="12287" width="0" style="9" hidden="1"/>
    <col min="12288" max="12288" width="4.85546875" style="9" customWidth="1"/>
    <col min="12289" max="12289" width="45.85546875" style="9" customWidth="1"/>
    <col min="12290" max="12291" width="6.140625" style="9" customWidth="1"/>
    <col min="12292" max="12292" width="8.85546875" style="9" customWidth="1"/>
    <col min="12293" max="12293" width="9.28515625" style="9" customWidth="1"/>
    <col min="12294" max="12294" width="9.42578125" style="9" customWidth="1"/>
    <col min="12295" max="12295" width="8.7109375" style="9" customWidth="1"/>
    <col min="12296" max="12298" width="9.85546875" style="9" customWidth="1"/>
    <col min="12299" max="12299" width="13.42578125" style="9" customWidth="1"/>
    <col min="12300" max="12300" width="3.85546875" style="9" customWidth="1"/>
    <col min="12301" max="12543" width="0" style="9" hidden="1"/>
    <col min="12544" max="12544" width="4.85546875" style="9" customWidth="1"/>
    <col min="12545" max="12545" width="45.85546875" style="9" customWidth="1"/>
    <col min="12546" max="12547" width="6.140625" style="9" customWidth="1"/>
    <col min="12548" max="12548" width="8.85546875" style="9" customWidth="1"/>
    <col min="12549" max="12549" width="9.28515625" style="9" customWidth="1"/>
    <col min="12550" max="12550" width="9.42578125" style="9" customWidth="1"/>
    <col min="12551" max="12551" width="8.7109375" style="9" customWidth="1"/>
    <col min="12552" max="12554" width="9.85546875" style="9" customWidth="1"/>
    <col min="12555" max="12555" width="13.42578125" style="9" customWidth="1"/>
    <col min="12556" max="12556" width="3.85546875" style="9" customWidth="1"/>
    <col min="12557" max="12799" width="0" style="9" hidden="1"/>
    <col min="12800" max="12800" width="4.85546875" style="9" customWidth="1"/>
    <col min="12801" max="12801" width="45.85546875" style="9" customWidth="1"/>
    <col min="12802" max="12803" width="6.140625" style="9" customWidth="1"/>
    <col min="12804" max="12804" width="8.85546875" style="9" customWidth="1"/>
    <col min="12805" max="12805" width="9.28515625" style="9" customWidth="1"/>
    <col min="12806" max="12806" width="9.42578125" style="9" customWidth="1"/>
    <col min="12807" max="12807" width="8.7109375" style="9" customWidth="1"/>
    <col min="12808" max="12810" width="9.85546875" style="9" customWidth="1"/>
    <col min="12811" max="12811" width="13.42578125" style="9" customWidth="1"/>
    <col min="12812" max="12812" width="3.85546875" style="9" customWidth="1"/>
    <col min="12813" max="13055" width="0" style="9" hidden="1"/>
    <col min="13056" max="13056" width="4.85546875" style="9" customWidth="1"/>
    <col min="13057" max="13057" width="45.85546875" style="9" customWidth="1"/>
    <col min="13058" max="13059" width="6.140625" style="9" customWidth="1"/>
    <col min="13060" max="13060" width="8.85546875" style="9" customWidth="1"/>
    <col min="13061" max="13061" width="9.28515625" style="9" customWidth="1"/>
    <col min="13062" max="13062" width="9.42578125" style="9" customWidth="1"/>
    <col min="13063" max="13063" width="8.7109375" style="9" customWidth="1"/>
    <col min="13064" max="13066" width="9.85546875" style="9" customWidth="1"/>
    <col min="13067" max="13067" width="13.42578125" style="9" customWidth="1"/>
    <col min="13068" max="13068" width="3.85546875" style="9" customWidth="1"/>
    <col min="13069" max="13311" width="0" style="9" hidden="1"/>
    <col min="13312" max="13312" width="4.85546875" style="9" customWidth="1"/>
    <col min="13313" max="13313" width="45.85546875" style="9" customWidth="1"/>
    <col min="13314" max="13315" width="6.140625" style="9" customWidth="1"/>
    <col min="13316" max="13316" width="8.85546875" style="9" customWidth="1"/>
    <col min="13317" max="13317" width="9.28515625" style="9" customWidth="1"/>
    <col min="13318" max="13318" width="9.42578125" style="9" customWidth="1"/>
    <col min="13319" max="13319" width="8.7109375" style="9" customWidth="1"/>
    <col min="13320" max="13322" width="9.85546875" style="9" customWidth="1"/>
    <col min="13323" max="13323" width="13.42578125" style="9" customWidth="1"/>
    <col min="13324" max="13324" width="3.85546875" style="9" customWidth="1"/>
    <col min="13325" max="13567" width="0" style="9" hidden="1"/>
    <col min="13568" max="13568" width="4.85546875" style="9" customWidth="1"/>
    <col min="13569" max="13569" width="45.85546875" style="9" customWidth="1"/>
    <col min="13570" max="13571" width="6.140625" style="9" customWidth="1"/>
    <col min="13572" max="13572" width="8.85546875" style="9" customWidth="1"/>
    <col min="13573" max="13573" width="9.28515625" style="9" customWidth="1"/>
    <col min="13574" max="13574" width="9.42578125" style="9" customWidth="1"/>
    <col min="13575" max="13575" width="8.7109375" style="9" customWidth="1"/>
    <col min="13576" max="13578" width="9.85546875" style="9" customWidth="1"/>
    <col min="13579" max="13579" width="13.42578125" style="9" customWidth="1"/>
    <col min="13580" max="13580" width="3.85546875" style="9" customWidth="1"/>
    <col min="13581" max="13823" width="0" style="9" hidden="1"/>
    <col min="13824" max="13824" width="4.85546875" style="9" customWidth="1"/>
    <col min="13825" max="13825" width="45.85546875" style="9" customWidth="1"/>
    <col min="13826" max="13827" width="6.140625" style="9" customWidth="1"/>
    <col min="13828" max="13828" width="8.85546875" style="9" customWidth="1"/>
    <col min="13829" max="13829" width="9.28515625" style="9" customWidth="1"/>
    <col min="13830" max="13830" width="9.42578125" style="9" customWidth="1"/>
    <col min="13831" max="13831" width="8.7109375" style="9" customWidth="1"/>
    <col min="13832" max="13834" width="9.85546875" style="9" customWidth="1"/>
    <col min="13835" max="13835" width="13.42578125" style="9" customWidth="1"/>
    <col min="13836" max="13836" width="3.85546875" style="9" customWidth="1"/>
    <col min="13837" max="14079" width="0" style="9" hidden="1"/>
    <col min="14080" max="14080" width="4.85546875" style="9" customWidth="1"/>
    <col min="14081" max="14081" width="45.85546875" style="9" customWidth="1"/>
    <col min="14082" max="14083" width="6.140625" style="9" customWidth="1"/>
    <col min="14084" max="14084" width="8.85546875" style="9" customWidth="1"/>
    <col min="14085" max="14085" width="9.28515625" style="9" customWidth="1"/>
    <col min="14086" max="14086" width="9.42578125" style="9" customWidth="1"/>
    <col min="14087" max="14087" width="8.7109375" style="9" customWidth="1"/>
    <col min="14088" max="14090" width="9.85546875" style="9" customWidth="1"/>
    <col min="14091" max="14091" width="13.42578125" style="9" customWidth="1"/>
    <col min="14092" max="14092" width="3.85546875" style="9" customWidth="1"/>
    <col min="14093" max="14335" width="0" style="9" hidden="1"/>
    <col min="14336" max="14336" width="4.85546875" style="9" customWidth="1"/>
    <col min="14337" max="14337" width="45.85546875" style="9" customWidth="1"/>
    <col min="14338" max="14339" width="6.140625" style="9" customWidth="1"/>
    <col min="14340" max="14340" width="8.85546875" style="9" customWidth="1"/>
    <col min="14341" max="14341" width="9.28515625" style="9" customWidth="1"/>
    <col min="14342" max="14342" width="9.42578125" style="9" customWidth="1"/>
    <col min="14343" max="14343" width="8.7109375" style="9" customWidth="1"/>
    <col min="14344" max="14346" width="9.85546875" style="9" customWidth="1"/>
    <col min="14347" max="14347" width="13.42578125" style="9" customWidth="1"/>
    <col min="14348" max="14348" width="3.85546875" style="9" customWidth="1"/>
    <col min="14349" max="14591" width="0" style="9" hidden="1"/>
    <col min="14592" max="14592" width="4.85546875" style="9" customWidth="1"/>
    <col min="14593" max="14593" width="45.85546875" style="9" customWidth="1"/>
    <col min="14594" max="14595" width="6.140625" style="9" customWidth="1"/>
    <col min="14596" max="14596" width="8.85546875" style="9" customWidth="1"/>
    <col min="14597" max="14597" width="9.28515625" style="9" customWidth="1"/>
    <col min="14598" max="14598" width="9.42578125" style="9" customWidth="1"/>
    <col min="14599" max="14599" width="8.7109375" style="9" customWidth="1"/>
    <col min="14600" max="14602" width="9.85546875" style="9" customWidth="1"/>
    <col min="14603" max="14603" width="13.42578125" style="9" customWidth="1"/>
    <col min="14604" max="14604" width="3.85546875" style="9" customWidth="1"/>
    <col min="14605" max="14847" width="0" style="9" hidden="1"/>
    <col min="14848" max="14848" width="4.85546875" style="9" customWidth="1"/>
    <col min="14849" max="14849" width="45.85546875" style="9" customWidth="1"/>
    <col min="14850" max="14851" width="6.140625" style="9" customWidth="1"/>
    <col min="14852" max="14852" width="8.85546875" style="9" customWidth="1"/>
    <col min="14853" max="14853" width="9.28515625" style="9" customWidth="1"/>
    <col min="14854" max="14854" width="9.42578125" style="9" customWidth="1"/>
    <col min="14855" max="14855" width="8.7109375" style="9" customWidth="1"/>
    <col min="14856" max="14858" width="9.85546875" style="9" customWidth="1"/>
    <col min="14859" max="14859" width="13.42578125" style="9" customWidth="1"/>
    <col min="14860" max="14860" width="3.85546875" style="9" customWidth="1"/>
    <col min="14861" max="15103" width="0" style="9" hidden="1"/>
    <col min="15104" max="15104" width="4.85546875" style="9" customWidth="1"/>
    <col min="15105" max="15105" width="45.85546875" style="9" customWidth="1"/>
    <col min="15106" max="15107" width="6.140625" style="9" customWidth="1"/>
    <col min="15108" max="15108" width="8.85546875" style="9" customWidth="1"/>
    <col min="15109" max="15109" width="9.28515625" style="9" customWidth="1"/>
    <col min="15110" max="15110" width="9.42578125" style="9" customWidth="1"/>
    <col min="15111" max="15111" width="8.7109375" style="9" customWidth="1"/>
    <col min="15112" max="15114" width="9.85546875" style="9" customWidth="1"/>
    <col min="15115" max="15115" width="13.42578125" style="9" customWidth="1"/>
    <col min="15116" max="15116" width="3.85546875" style="9" customWidth="1"/>
    <col min="15117" max="15359" width="0" style="9" hidden="1"/>
    <col min="15360" max="15360" width="4.85546875" style="9" customWidth="1"/>
    <col min="15361" max="15361" width="45.85546875" style="9" customWidth="1"/>
    <col min="15362" max="15363" width="6.140625" style="9" customWidth="1"/>
    <col min="15364" max="15364" width="8.85546875" style="9" customWidth="1"/>
    <col min="15365" max="15365" width="9.28515625" style="9" customWidth="1"/>
    <col min="15366" max="15366" width="9.42578125" style="9" customWidth="1"/>
    <col min="15367" max="15367" width="8.7109375" style="9" customWidth="1"/>
    <col min="15368" max="15370" width="9.85546875" style="9" customWidth="1"/>
    <col min="15371" max="15371" width="13.42578125" style="9" customWidth="1"/>
    <col min="15372" max="15372" width="3.85546875" style="9" customWidth="1"/>
    <col min="15373" max="15615" width="0" style="9" hidden="1"/>
    <col min="15616" max="15616" width="4.85546875" style="9" customWidth="1"/>
    <col min="15617" max="15617" width="45.85546875" style="9" customWidth="1"/>
    <col min="15618" max="15619" width="6.140625" style="9" customWidth="1"/>
    <col min="15620" max="15620" width="8.85546875" style="9" customWidth="1"/>
    <col min="15621" max="15621" width="9.28515625" style="9" customWidth="1"/>
    <col min="15622" max="15622" width="9.42578125" style="9" customWidth="1"/>
    <col min="15623" max="15623" width="8.7109375" style="9" customWidth="1"/>
    <col min="15624" max="15626" width="9.85546875" style="9" customWidth="1"/>
    <col min="15627" max="15627" width="13.42578125" style="9" customWidth="1"/>
    <col min="15628" max="15628" width="3.85546875" style="9" customWidth="1"/>
    <col min="15629" max="15871" width="0" style="9" hidden="1"/>
    <col min="15872" max="15872" width="4.85546875" style="9" customWidth="1"/>
    <col min="15873" max="15873" width="45.85546875" style="9" customWidth="1"/>
    <col min="15874" max="15875" width="6.140625" style="9" customWidth="1"/>
    <col min="15876" max="15876" width="8.85546875" style="9" customWidth="1"/>
    <col min="15877" max="15877" width="9.28515625" style="9" customWidth="1"/>
    <col min="15878" max="15878" width="9.42578125" style="9" customWidth="1"/>
    <col min="15879" max="15879" width="8.7109375" style="9" customWidth="1"/>
    <col min="15880" max="15882" width="9.85546875" style="9" customWidth="1"/>
    <col min="15883" max="15883" width="13.42578125" style="9" customWidth="1"/>
    <col min="15884" max="15884" width="3.85546875" style="9" customWidth="1"/>
    <col min="15885" max="16127" width="0" style="9" hidden="1"/>
    <col min="16128" max="16128" width="4.85546875" style="9" customWidth="1"/>
    <col min="16129" max="16129" width="45.85546875" style="9" customWidth="1"/>
    <col min="16130" max="16131" width="6.140625" style="9" customWidth="1"/>
    <col min="16132" max="16132" width="8.85546875" style="9" customWidth="1"/>
    <col min="16133" max="16133" width="9.28515625" style="9" customWidth="1"/>
    <col min="16134" max="16134" width="9.42578125" style="9" customWidth="1"/>
    <col min="16135" max="16135" width="8.7109375" style="9" customWidth="1"/>
    <col min="16136" max="16138" width="9.85546875" style="9" customWidth="1"/>
    <col min="16139" max="16139" width="13.42578125" style="9" customWidth="1"/>
    <col min="16140" max="16140" width="3.85546875" style="9" customWidth="1"/>
    <col min="16141" max="16384" width="0" style="9" hidden="1"/>
  </cols>
  <sheetData>
    <row r="1" spans="1:12" x14ac:dyDescent="0.25">
      <c r="A1" s="9"/>
      <c r="B1" s="10" t="s">
        <v>63</v>
      </c>
    </row>
    <row r="2" spans="1:12" ht="13.5" thickBot="1" x14ac:dyDescent="0.3">
      <c r="A2" s="9"/>
    </row>
    <row r="3" spans="1:12" x14ac:dyDescent="0.25">
      <c r="A3" s="150"/>
      <c r="B3" s="152"/>
      <c r="C3" s="154" t="s">
        <v>2</v>
      </c>
      <c r="D3" s="154" t="s">
        <v>3</v>
      </c>
      <c r="E3" s="152" t="s">
        <v>4</v>
      </c>
      <c r="F3" s="152" t="s">
        <v>5</v>
      </c>
      <c r="G3" s="152" t="s">
        <v>6</v>
      </c>
      <c r="H3" s="156" t="s">
        <v>7</v>
      </c>
      <c r="I3" s="152" t="s">
        <v>4</v>
      </c>
      <c r="J3" s="152" t="s">
        <v>5</v>
      </c>
      <c r="K3" s="152" t="s">
        <v>6</v>
      </c>
      <c r="L3" s="148" t="s">
        <v>7</v>
      </c>
    </row>
    <row r="4" spans="1:12" ht="13.5" thickBot="1" x14ac:dyDescent="0.3">
      <c r="A4" s="151"/>
      <c r="B4" s="153"/>
      <c r="C4" s="155"/>
      <c r="D4" s="155"/>
      <c r="E4" s="153"/>
      <c r="F4" s="153"/>
      <c r="G4" s="153"/>
      <c r="H4" s="157"/>
      <c r="I4" s="153"/>
      <c r="J4" s="153"/>
      <c r="K4" s="153"/>
      <c r="L4" s="149"/>
    </row>
    <row r="5" spans="1:12" ht="13.5" thickBot="1" x14ac:dyDescent="0.3">
      <c r="A5" s="11">
        <v>1</v>
      </c>
      <c r="B5" s="12">
        <v>2</v>
      </c>
      <c r="C5" s="13">
        <v>3</v>
      </c>
      <c r="D5" s="13">
        <v>4</v>
      </c>
      <c r="E5" s="12">
        <v>5</v>
      </c>
      <c r="F5" s="12">
        <v>6</v>
      </c>
      <c r="G5" s="12">
        <v>7</v>
      </c>
      <c r="H5" s="14">
        <v>8</v>
      </c>
      <c r="I5" s="12">
        <v>9</v>
      </c>
      <c r="J5" s="12">
        <v>10</v>
      </c>
      <c r="K5" s="12">
        <v>11</v>
      </c>
      <c r="L5" s="15">
        <v>12</v>
      </c>
    </row>
    <row r="6" spans="1:12" x14ac:dyDescent="0.25">
      <c r="A6" s="109"/>
      <c r="B6" s="110"/>
      <c r="C6" s="17"/>
      <c r="D6" s="17"/>
      <c r="E6" s="18"/>
      <c r="F6" s="18"/>
      <c r="G6" s="18"/>
      <c r="H6" s="19"/>
      <c r="I6" s="18"/>
      <c r="J6" s="18"/>
      <c r="K6" s="18"/>
      <c r="L6" s="20"/>
    </row>
    <row r="7" spans="1:12" x14ac:dyDescent="0.25">
      <c r="A7" s="111" t="s">
        <v>8</v>
      </c>
      <c r="B7" s="22" t="s">
        <v>9</v>
      </c>
      <c r="C7" s="22"/>
      <c r="D7" s="22"/>
      <c r="E7" s="23"/>
      <c r="F7" s="23"/>
      <c r="G7" s="23"/>
      <c r="H7" s="24"/>
      <c r="I7" s="23"/>
      <c r="J7" s="23"/>
      <c r="K7" s="23"/>
      <c r="L7" s="25"/>
    </row>
    <row r="8" spans="1:12" x14ac:dyDescent="0.2">
      <c r="A8" s="26" t="s">
        <v>10</v>
      </c>
      <c r="B8" s="112" t="s">
        <v>64</v>
      </c>
      <c r="C8" s="113" t="s">
        <v>21</v>
      </c>
      <c r="D8" s="113">
        <v>1</v>
      </c>
      <c r="E8" s="23"/>
      <c r="F8" s="114"/>
      <c r="G8" s="114"/>
      <c r="H8" s="24"/>
      <c r="I8" s="114"/>
      <c r="J8" s="114"/>
      <c r="K8" s="114"/>
      <c r="L8" s="25"/>
    </row>
    <row r="9" spans="1:12" x14ac:dyDescent="0.2">
      <c r="A9" s="111" t="s">
        <v>11</v>
      </c>
      <c r="B9" s="6" t="s">
        <v>12</v>
      </c>
      <c r="C9" s="22"/>
      <c r="D9" s="22"/>
      <c r="E9" s="23"/>
      <c r="F9" s="23"/>
      <c r="G9" s="23"/>
      <c r="H9" s="24"/>
      <c r="I9" s="23"/>
      <c r="J9" s="23"/>
      <c r="K9" s="23"/>
      <c r="L9" s="25"/>
    </row>
    <row r="10" spans="1:12" ht="13.5" thickBot="1" x14ac:dyDescent="0.25">
      <c r="A10" s="26" t="s">
        <v>13</v>
      </c>
      <c r="B10" s="6" t="s">
        <v>65</v>
      </c>
      <c r="C10" s="22" t="s">
        <v>14</v>
      </c>
      <c r="D10" s="22">
        <v>1</v>
      </c>
      <c r="E10" s="23"/>
      <c r="F10" s="23"/>
      <c r="G10" s="23"/>
      <c r="H10" s="24"/>
      <c r="I10" s="23"/>
      <c r="J10" s="23"/>
      <c r="K10" s="23"/>
      <c r="L10" s="25"/>
    </row>
    <row r="11" spans="1:12" ht="13.5" thickBot="1" x14ac:dyDescent="0.3">
      <c r="A11" s="27"/>
      <c r="B11" s="28" t="s">
        <v>15</v>
      </c>
      <c r="C11" s="29"/>
      <c r="D11" s="30"/>
      <c r="E11" s="31"/>
      <c r="F11" s="31"/>
      <c r="G11" s="31"/>
      <c r="H11" s="31"/>
      <c r="I11" s="31">
        <f>SUM(I8:I10)</f>
        <v>0</v>
      </c>
      <c r="J11" s="31">
        <f>SUM(J8:J10)</f>
        <v>0</v>
      </c>
      <c r="K11" s="31">
        <f>SUM(K8:K10)</f>
        <v>0</v>
      </c>
      <c r="L11" s="32">
        <f>K11+J11+I11</f>
        <v>0</v>
      </c>
    </row>
    <row r="12" spans="1:12" x14ac:dyDescent="0.25">
      <c r="A12" s="33"/>
      <c r="B12" s="34" t="s">
        <v>16</v>
      </c>
      <c r="C12" s="35"/>
      <c r="D12" s="36"/>
      <c r="E12" s="37"/>
      <c r="F12" s="37"/>
      <c r="G12" s="37"/>
      <c r="H12" s="37"/>
      <c r="I12" s="38"/>
      <c r="J12" s="38"/>
      <c r="K12" s="37"/>
      <c r="L12" s="39"/>
    </row>
    <row r="13" spans="1:12" x14ac:dyDescent="0.25">
      <c r="A13" s="40"/>
      <c r="B13" s="41" t="s">
        <v>17</v>
      </c>
      <c r="C13" s="42"/>
      <c r="D13" s="43"/>
      <c r="E13" s="44"/>
      <c r="F13" s="44"/>
      <c r="G13" s="44"/>
      <c r="H13" s="44"/>
      <c r="I13" s="45"/>
      <c r="J13" s="45"/>
      <c r="K13" s="45"/>
      <c r="L13" s="46"/>
    </row>
    <row r="14" spans="1:12" ht="13.5" thickBot="1" x14ac:dyDescent="0.3">
      <c r="A14" s="47"/>
      <c r="B14" s="48" t="s">
        <v>18</v>
      </c>
      <c r="C14" s="49"/>
      <c r="D14" s="50">
        <v>0.21</v>
      </c>
      <c r="E14" s="51"/>
      <c r="F14" s="51"/>
      <c r="G14" s="51"/>
      <c r="H14" s="51"/>
      <c r="I14" s="52"/>
      <c r="J14" s="52"/>
      <c r="K14" s="52"/>
      <c r="L14" s="53"/>
    </row>
    <row r="15" spans="1:12" ht="13.5" thickBot="1" x14ac:dyDescent="0.3">
      <c r="A15" s="27"/>
      <c r="B15" s="28" t="s">
        <v>19</v>
      </c>
      <c r="C15" s="29"/>
      <c r="D15" s="54"/>
      <c r="E15" s="31"/>
      <c r="F15" s="31"/>
      <c r="G15" s="31"/>
      <c r="H15" s="31"/>
      <c r="I15" s="31"/>
      <c r="J15" s="31"/>
      <c r="K15" s="31"/>
      <c r="L15" s="55">
        <f>L14+L13</f>
        <v>0</v>
      </c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7"/>
    </row>
    <row r="22" spans="2:2" x14ac:dyDescent="0.2">
      <c r="B22" s="8"/>
    </row>
    <row r="23" spans="2:2" x14ac:dyDescent="0.2">
      <c r="B23" s="8"/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2ED47D186C5264893D4A5A0267CD6CE" ma:contentTypeVersion="8" ma:contentTypeDescription="Izveidot jaunu dokumentu." ma:contentTypeScope="" ma:versionID="97d427134b97b4b963057b186a29af49">
  <xsd:schema xmlns:xsd="http://www.w3.org/2001/XMLSchema" xmlns:xs="http://www.w3.org/2001/XMLSchema" xmlns:p="http://schemas.microsoft.com/office/2006/metadata/properties" xmlns:ns3="4a8f5c01-3e18-4acf-8ac5-8bd4d6d5c0a2" targetNamespace="http://schemas.microsoft.com/office/2006/metadata/properties" ma:root="true" ma:fieldsID="bf788d34e7958da7db8eedff90a9fe48" ns3:_="">
    <xsd:import namespace="4a8f5c01-3e18-4acf-8ac5-8bd4d6d5c0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f5c01-3e18-4acf-8ac5-8bd4d6d5c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984AB-1958-4B95-B2B8-B368267FE656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a8f5c01-3e18-4acf-8ac5-8bd4d6d5c0a2"/>
  </ds:schemaRefs>
</ds:datastoreItem>
</file>

<file path=customXml/itemProps2.xml><?xml version="1.0" encoding="utf-8"?>
<ds:datastoreItem xmlns:ds="http://schemas.openxmlformats.org/officeDocument/2006/customXml" ds:itemID="{C1DD8DAC-6F5F-4DA9-B2D3-EAB7DD501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5935E-89CD-4EF0-B16B-929F8C80D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f5c01-3e18-4acf-8ac5-8bd4d6d5c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11.vār </vt:lpstr>
      <vt:lpstr>31.vār </vt:lpstr>
      <vt:lpstr>20.vār</vt:lpstr>
      <vt:lpstr>B-2 bar </vt:lpstr>
      <vt:lpstr>B-3 bar</vt:lpstr>
      <vt:lpstr>Soda stāvvieta</vt:lpstr>
      <vt:lpstr>V-3.vār</vt:lpstr>
      <vt:lpstr>19.vār</vt:lpstr>
      <vt:lpstr>Luksoforu rem </vt:lpstr>
      <vt:lpstr>A.B.C.D. vār</vt:lpstr>
      <vt:lpstr>1.vār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2021-01-05T12:39:39Z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0x01010052ED47D186C5264893D4A5A0267CD6CE</vt:lpwstr>
  </property>
</Properties>
</file>