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tra.berzina\OneDrive - RP SIA Rigas satiksme\Desktop\DARBA IEPIRKUMI\2022 iepirkumi\SINTIJAS IEPIRKUMI\OK_IP_Elektriskie mērījumi_AK\Tehniskā specifikācija ar pielikumiem\"/>
    </mc:Choice>
  </mc:AlternateContent>
  <xr:revisionPtr revIDLastSave="14" documentId="8_{BDCF741D-A69D-49B5-B81A-CD24A18A6762}" xr6:coauthVersionLast="44" xr6:coauthVersionMax="47" xr10:uidLastSave="{8ACCA280-6AA1-42F0-BAAF-C761F22823A4}"/>
  <bookViews>
    <workbookView xWindow="-120" yWindow="-120" windowWidth="29040" windowHeight="15840" xr2:uid="{FD323826-CC39-4922-8BA8-D47536C32DAD}"/>
  </bookViews>
  <sheets>
    <sheet name="Sheet1" sheetId="1" r:id="rId1"/>
  </sheets>
  <definedNames>
    <definedName name="_xlnm._FilterDatabase" localSheetId="0" hidden="1">Sheet1!$B$5:$G$5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<sst xmlns="http://schemas.openxmlformats.org/spreadsheetml/2006/main" count="81" uniqueCount="33">
  <si>
    <t>Nr.p.k.</t>
  </si>
  <si>
    <t xml:space="preserve">Iekārtas tips, nosaukums </t>
  </si>
  <si>
    <t>Mērvienība</t>
  </si>
  <si>
    <t>Daudzums</t>
  </si>
  <si>
    <t>Piezīme/ Būves kadastra apzīmējums</t>
  </si>
  <si>
    <t xml:space="preserve">Elektrosadalnes: </t>
  </si>
  <si>
    <t>komplekts</t>
  </si>
  <si>
    <t xml:space="preserve">Kontaktrozetes, kontaktu ligzdas: </t>
  </si>
  <si>
    <t>1f/ 230V</t>
  </si>
  <si>
    <t>gabals</t>
  </si>
  <si>
    <t>3f/ 400V</t>
  </si>
  <si>
    <t>Elektroiekārtas:</t>
  </si>
  <si>
    <t xml:space="preserve">Ventilācijas iekārtā </t>
  </si>
  <si>
    <t>Apgaismojuma armatūra</t>
  </si>
  <si>
    <t>Gaismeklis</t>
  </si>
  <si>
    <t>Zemējuma un zibensaizsardzības sistēma</t>
  </si>
  <si>
    <t xml:space="preserve">katrai ēkai, būvei atbilstoši objekta novietojuma plānam </t>
  </si>
  <si>
    <t xml:space="preserve">Atskaišu sagatavošana </t>
  </si>
  <si>
    <t xml:space="preserve">atsevišķi ēkam/ būvēm ar spradzienbīstamo, ar ķīmiski agresīvo vidēm  </t>
  </si>
  <si>
    <t>Tehniskās specifikācijas 3.pielikums</t>
  </si>
  <si>
    <t>Darba apjoms objektā Ceļu saimniecība, Brīvības ielā 189, Rīgā (sprādzienbīstama vide)</t>
  </si>
  <si>
    <t>SS sadalne t.s. 9 grupas</t>
  </si>
  <si>
    <t>0100  026  0127  001</t>
  </si>
  <si>
    <t>SS sadalne t.s. 1 grupas</t>
  </si>
  <si>
    <t>0100  026  0006 002</t>
  </si>
  <si>
    <t>Nozarkārba 1.gr.</t>
  </si>
  <si>
    <t>0100  026  0006 004</t>
  </si>
  <si>
    <t>0100  026  0006 005</t>
  </si>
  <si>
    <t>0100  026  0006 006</t>
  </si>
  <si>
    <t>0100  026  0006 007</t>
  </si>
  <si>
    <t>Periodiskums</t>
  </si>
  <si>
    <t xml:space="preserve"> reizi divos gados</t>
  </si>
  <si>
    <t>6 dažādi objekti?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</si>
</sst>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174CC-0BE4-4F82-808D-C2BB278D88CC}">
  <dimension ref="B1:G27"/>
  <sheetViews>
    <sheetView tabSelected="1" workbookViewId="0">
      <selection activeCell="F8" sqref="F8"/>
    </sheetView>
  </sheetViews>
  <sheetFormatPr defaultColWidth="8.85546875" defaultRowHeight="15.75" x14ac:dyDescent="0.25"/>
  <cols>
    <col min="1" max="1" width="2.85546875" style="2" customWidth="1"/>
    <col min="2" max="2" width="9.85546875" style="1" customWidth="1"/>
    <col min="3" max="3" width="40.42578125" style="2" customWidth="1"/>
    <col min="4" max="4" width="13" style="18" bestFit="1" customWidth="1"/>
    <col min="5" max="5" width="11.85546875" style="18" customWidth="1"/>
    <col min="6" max="6" width="25.28515625" style="19" customWidth="1"/>
    <col min="7" max="7" width="17.28515625" style="2" customWidth="1"/>
    <col min="8" max="16384" width="8.85546875" style="2"/>
  </cols>
  <sheetData>
    <row r="1" spans="2:7" ht="26.45" customHeight="1" x14ac:dyDescent="0.25">
      <c r="D1" s="23" t="s">
        <v>19</v>
      </c>
      <c r="E1" s="23"/>
      <c r="F1" s="23"/>
      <c r="G1" s="23"/>
    </row>
    <row r="2" spans="2:7" s="3" customFormat="1" ht="25.15" customHeight="1" x14ac:dyDescent="0.25">
      <c r="B2" s="22" t="s">
        <v>20</v>
      </c>
      <c r="C2" s="22"/>
      <c r="D2" s="22"/>
      <c r="E2" s="22"/>
      <c r="F2" s="22"/>
    </row>
    <row r="3" spans="2:7" s="3" customFormat="1" x14ac:dyDescent="0.25">
      <c r="B3" s="1"/>
      <c r="D3" s="1"/>
      <c r="E3" s="1"/>
      <c r="F3" s="4" t="s">
        <v>32</v>
      </c>
    </row>
    <row r="4" spans="2:7" s="3" customFormat="1" ht="38.450000000000003" customHeight="1" x14ac:dyDescent="0.25">
      <c r="B4" s="5" t="s">
        <v>0</v>
      </c>
      <c r="C4" s="5" t="s">
        <v>1</v>
      </c>
      <c r="D4" s="5" t="s">
        <v>2</v>
      </c>
      <c r="E4" s="5" t="s">
        <v>3</v>
      </c>
      <c r="F4" s="6" t="s">
        <v>4</v>
      </c>
      <c r="G4" s="6" t="s">
        <v>30</v>
      </c>
    </row>
    <row r="5" spans="2:7" s="3" customFormat="1" ht="17.45" customHeight="1" x14ac:dyDescent="0.25">
      <c r="B5" s="13">
        <v>1</v>
      </c>
      <c r="C5" s="12" t="s">
        <v>5</v>
      </c>
      <c r="D5" s="7"/>
      <c r="E5" s="7"/>
      <c r="F5" s="20"/>
      <c r="G5" s="21"/>
    </row>
    <row r="6" spans="2:7" s="3" customFormat="1" ht="17.45" customHeight="1" x14ac:dyDescent="0.25">
      <c r="B6" s="7">
        <v>1.1000000000000001</v>
      </c>
      <c r="C6" s="8" t="s">
        <v>21</v>
      </c>
      <c r="D6" s="7" t="s">
        <v>6</v>
      </c>
      <c r="E6" s="7">
        <v>1</v>
      </c>
      <c r="F6" s="9" t="s">
        <v>22</v>
      </c>
      <c r="G6" s="21" t="s">
        <v>31</v>
      </c>
    </row>
    <row r="7" spans="2:7" s="3" customFormat="1" ht="17.45" customHeight="1" x14ac:dyDescent="0.25">
      <c r="B7" s="7">
        <v>1.2</v>
      </c>
      <c r="C7" s="8" t="s">
        <v>23</v>
      </c>
      <c r="D7" s="7" t="s">
        <v>6</v>
      </c>
      <c r="E7" s="7">
        <v>1</v>
      </c>
      <c r="F7" s="9" t="s">
        <v>24</v>
      </c>
      <c r="G7" s="21" t="s">
        <v>31</v>
      </c>
    </row>
    <row r="8" spans="2:7" s="3" customFormat="1" ht="17.45" customHeight="1" x14ac:dyDescent="0.25">
      <c r="B8" s="7">
        <v>1.3</v>
      </c>
      <c r="C8" s="10" t="s">
        <v>25</v>
      </c>
      <c r="D8" s="7" t="s">
        <v>6</v>
      </c>
      <c r="E8" s="7">
        <v>2</v>
      </c>
      <c r="F8" s="9" t="s">
        <v>24</v>
      </c>
      <c r="G8" s="21" t="s">
        <v>31</v>
      </c>
    </row>
    <row r="9" spans="2:7" s="3" customFormat="1" ht="17.45" customHeight="1" x14ac:dyDescent="0.25">
      <c r="B9" s="7">
        <v>1.4</v>
      </c>
      <c r="C9" s="10" t="s">
        <v>25</v>
      </c>
      <c r="D9" s="7" t="s">
        <v>6</v>
      </c>
      <c r="E9" s="7">
        <v>1</v>
      </c>
      <c r="F9" s="9" t="s">
        <v>26</v>
      </c>
      <c r="G9" s="21" t="s">
        <v>31</v>
      </c>
    </row>
    <row r="10" spans="2:7" s="3" customFormat="1" ht="17.45" customHeight="1" x14ac:dyDescent="0.25">
      <c r="B10" s="7">
        <v>1.5</v>
      </c>
      <c r="C10" s="10" t="s">
        <v>25</v>
      </c>
      <c r="D10" s="7" t="s">
        <v>6</v>
      </c>
      <c r="E10" s="7">
        <v>2</v>
      </c>
      <c r="F10" s="9" t="s">
        <v>27</v>
      </c>
      <c r="G10" s="21" t="s">
        <v>31</v>
      </c>
    </row>
    <row r="11" spans="2:7" s="3" customFormat="1" ht="17.45" customHeight="1" x14ac:dyDescent="0.25">
      <c r="B11" s="7">
        <v>1.6</v>
      </c>
      <c r="C11" s="10" t="s">
        <v>25</v>
      </c>
      <c r="D11" s="7" t="s">
        <v>6</v>
      </c>
      <c r="E11" s="7">
        <v>1</v>
      </c>
      <c r="F11" s="9" t="s">
        <v>28</v>
      </c>
      <c r="G11" s="21" t="s">
        <v>31</v>
      </c>
    </row>
    <row r="12" spans="2:7" s="3" customFormat="1" ht="17.45" customHeight="1" x14ac:dyDescent="0.25">
      <c r="B12" s="11">
        <v>2</v>
      </c>
      <c r="C12" s="12" t="s">
        <v>7</v>
      </c>
      <c r="D12" s="7"/>
      <c r="E12" s="7"/>
      <c r="F12" s="9"/>
      <c r="G12" s="9"/>
    </row>
    <row r="13" spans="2:7" s="3" customFormat="1" ht="17.45" customHeight="1" x14ac:dyDescent="0.25">
      <c r="B13" s="7">
        <v>2.1</v>
      </c>
      <c r="C13" s="8" t="s">
        <v>8</v>
      </c>
      <c r="D13" s="7" t="s">
        <v>9</v>
      </c>
      <c r="E13" s="7">
        <v>10</v>
      </c>
      <c r="F13" s="9" t="s">
        <v>22</v>
      </c>
      <c r="G13" s="21" t="s">
        <v>31</v>
      </c>
    </row>
    <row r="14" spans="2:7" s="3" customFormat="1" ht="17.45" customHeight="1" x14ac:dyDescent="0.25">
      <c r="B14" s="7">
        <v>2.2000000000000002</v>
      </c>
      <c r="C14" s="8" t="s">
        <v>10</v>
      </c>
      <c r="D14" s="7" t="s">
        <v>9</v>
      </c>
      <c r="E14" s="7">
        <v>3</v>
      </c>
      <c r="F14" s="9" t="s">
        <v>22</v>
      </c>
      <c r="G14" s="21" t="s">
        <v>31</v>
      </c>
    </row>
    <row r="15" spans="2:7" s="3" customFormat="1" ht="17.45" customHeight="1" x14ac:dyDescent="0.25">
      <c r="B15" s="13">
        <v>3</v>
      </c>
      <c r="C15" s="12" t="s">
        <v>11</v>
      </c>
      <c r="D15" s="7"/>
      <c r="E15" s="7"/>
      <c r="F15" s="9"/>
      <c r="G15" s="9"/>
    </row>
    <row r="16" spans="2:7" s="3" customFormat="1" ht="17.45" customHeight="1" x14ac:dyDescent="0.25">
      <c r="B16" s="7">
        <v>3.1</v>
      </c>
      <c r="C16" s="8" t="s">
        <v>12</v>
      </c>
      <c r="D16" s="7" t="s">
        <v>6</v>
      </c>
      <c r="E16" s="7">
        <v>1</v>
      </c>
      <c r="F16" s="9" t="s">
        <v>22</v>
      </c>
      <c r="G16" s="21" t="s">
        <v>31</v>
      </c>
    </row>
    <row r="17" spans="2:7" s="3" customFormat="1" ht="17.45" customHeight="1" x14ac:dyDescent="0.25">
      <c r="B17" s="13">
        <v>4</v>
      </c>
      <c r="C17" s="12" t="s">
        <v>13</v>
      </c>
      <c r="D17" s="7"/>
      <c r="E17" s="7"/>
      <c r="F17" s="9"/>
      <c r="G17" s="9"/>
    </row>
    <row r="18" spans="2:7" s="3" customFormat="1" ht="17.45" customHeight="1" x14ac:dyDescent="0.25">
      <c r="B18" s="14">
        <v>4.0999999999999996</v>
      </c>
      <c r="C18" s="10" t="s">
        <v>14</v>
      </c>
      <c r="D18" s="7" t="s">
        <v>9</v>
      </c>
      <c r="E18" s="7">
        <v>8</v>
      </c>
      <c r="F18" s="9" t="s">
        <v>22</v>
      </c>
      <c r="G18" s="21" t="s">
        <v>31</v>
      </c>
    </row>
    <row r="19" spans="2:7" s="3" customFormat="1" ht="17.45" customHeight="1" x14ac:dyDescent="0.25">
      <c r="B19" s="14">
        <v>4.2</v>
      </c>
      <c r="C19" s="10" t="s">
        <v>14</v>
      </c>
      <c r="D19" s="7" t="s">
        <v>9</v>
      </c>
      <c r="E19" s="7">
        <v>2</v>
      </c>
      <c r="F19" s="9" t="s">
        <v>24</v>
      </c>
      <c r="G19" s="21" t="s">
        <v>31</v>
      </c>
    </row>
    <row r="20" spans="2:7" s="3" customFormat="1" ht="17.45" customHeight="1" x14ac:dyDescent="0.25">
      <c r="B20" s="14">
        <v>4.3</v>
      </c>
      <c r="C20" s="10" t="s">
        <v>14</v>
      </c>
      <c r="D20" s="7" t="s">
        <v>9</v>
      </c>
      <c r="E20" s="7">
        <v>4</v>
      </c>
      <c r="F20" s="9" t="s">
        <v>26</v>
      </c>
      <c r="G20" s="21" t="s">
        <v>31</v>
      </c>
    </row>
    <row r="21" spans="2:7" s="3" customFormat="1" ht="17.45" customHeight="1" x14ac:dyDescent="0.25">
      <c r="B21" s="14">
        <v>4.4000000000000004</v>
      </c>
      <c r="C21" s="10" t="s">
        <v>14</v>
      </c>
      <c r="D21" s="7" t="s">
        <v>9</v>
      </c>
      <c r="E21" s="7">
        <v>1</v>
      </c>
      <c r="F21" s="9" t="s">
        <v>27</v>
      </c>
      <c r="G21" s="21" t="s">
        <v>31</v>
      </c>
    </row>
    <row r="22" spans="2:7" s="3" customFormat="1" ht="17.45" customHeight="1" x14ac:dyDescent="0.25">
      <c r="B22" s="14">
        <v>4.5</v>
      </c>
      <c r="C22" s="10" t="s">
        <v>14</v>
      </c>
      <c r="D22" s="7" t="s">
        <v>9</v>
      </c>
      <c r="E22" s="7">
        <v>1</v>
      </c>
      <c r="F22" s="9" t="s">
        <v>28</v>
      </c>
      <c r="G22" s="21" t="s">
        <v>31</v>
      </c>
    </row>
    <row r="23" spans="2:7" s="3" customFormat="1" ht="17.45" customHeight="1" x14ac:dyDescent="0.25">
      <c r="B23" s="14">
        <v>4.5999999999999996</v>
      </c>
      <c r="C23" s="10" t="s">
        <v>14</v>
      </c>
      <c r="D23" s="7" t="s">
        <v>9</v>
      </c>
      <c r="E23" s="7">
        <v>1</v>
      </c>
      <c r="F23" s="9" t="s">
        <v>29</v>
      </c>
      <c r="G23" s="21" t="s">
        <v>31</v>
      </c>
    </row>
    <row r="24" spans="2:7" s="17" customFormat="1" ht="66.75" customHeight="1" x14ac:dyDescent="0.25">
      <c r="B24" s="13">
        <v>5</v>
      </c>
      <c r="C24" s="15" t="s">
        <v>15</v>
      </c>
      <c r="D24" s="7" t="s">
        <v>6</v>
      </c>
      <c r="E24" s="7">
        <v>6</v>
      </c>
      <c r="F24" s="16" t="s">
        <v>16</v>
      </c>
      <c r="G24" s="21" t="s">
        <v>31</v>
      </c>
    </row>
    <row r="25" spans="2:7" s="3" customFormat="1" ht="54.6" customHeight="1" x14ac:dyDescent="0.25">
      <c r="B25" s="13">
        <v>6</v>
      </c>
      <c r="C25" s="12" t="s">
        <v>17</v>
      </c>
      <c r="D25" s="7" t="s">
        <v>6</v>
      </c>
      <c r="E25" s="7">
        <v>12</v>
      </c>
      <c r="F25" s="16" t="s">
        <v>18</v>
      </c>
      <c r="G25" s="21" t="s">
        <v>31</v>
      </c>
    </row>
    <row r="26" spans="2:7" x14ac:dyDescent="0.25">
      <c r="G26" s="17"/>
    </row>
    <row r="27" spans="2:7" x14ac:dyDescent="0.25">
      <c r="G27" s="3"/>
    </row>
  </sheetData>
  <autoFilter ref="B5:G5" xr:uid="{8F71B81C-87E1-4E35-A4B5-344FD7AB1C07}"/>
  <mergeCells count="2">
    <mergeCell ref="B2:F2"/>
    <mergeCell ref="D1:G1"/>
  </mergeCells>
  <conditionalFormatting sqref="F1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Artūrs Galītis</dc:creator>
  <cp:lastModifiedBy>Astra Bērziņa</cp:lastModifiedBy>
  <dcterms:created xsi:type="dcterms:W3CDTF">2022-02-12T21:16:11Z</dcterms:created>
  <dcterms:modified xsi:type="dcterms:W3CDTF">2022-05-12T10:21:32Z</dcterms:modified>
</cp:coreProperties>
</file>